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defaultThemeVersion="124226"/>
  <mc:AlternateContent xmlns:mc="http://schemas.openxmlformats.org/markup-compatibility/2006">
    <mc:Choice Requires="x15">
      <x15ac:absPath xmlns:x15ac="http://schemas.microsoft.com/office/spreadsheetml/2010/11/ac" url="P:\mine dokumenter\ledergruppen\Oppstartsprosjekt protonterapi\Kompetanse\"/>
    </mc:Choice>
  </mc:AlternateContent>
  <xr:revisionPtr revIDLastSave="1" documentId="11_19769244704490D35BF1B9E7CDA6A0098F5C2B23" xr6:coauthVersionLast="47" xr6:coauthVersionMax="47" xr10:uidLastSave="{4A93C85E-B2B9-4D52-97FE-92EFFFB444E7}"/>
  <bookViews>
    <workbookView xWindow="0" yWindow="0" windowWidth="19200" windowHeight="6760" xr2:uid="{00000000-000D-0000-FFFF-FFFF00000000}"/>
  </bookViews>
  <sheets>
    <sheet name="Ark1" sheetId="4" r:id="rId1"/>
    <sheet name="Ark2" sheetId="2" r:id="rId2"/>
    <sheet name="Ark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Taran Paulsen Hellebust</author>
    <author>Jebsen, Nina Louise</author>
  </authors>
  <commentList>
    <comment ref="A8" authorId="0" shapeId="0" xr:uid="{00000000-0006-0000-0000-000001000000}">
      <text>
        <r>
          <rPr>
            <b/>
            <sz val="9"/>
            <color indexed="81"/>
            <rFont val="Tahoma"/>
            <family val="2"/>
          </rPr>
          <t>Taran Paulsen Hellebust:</t>
        </r>
        <r>
          <rPr>
            <sz val="9"/>
            <color indexed="81"/>
            <rFont val="Tahoma"/>
            <family val="2"/>
          </rPr>
          <t xml:space="preserve">
Tas bort? Hva har danskene gjort. Bør vi heller ha med henvisning av pasient</t>
        </r>
      </text>
    </comment>
    <comment ref="B8" authorId="1" shapeId="0" xr:uid="{00000000-0006-0000-0000-000002000000}">
      <text>
        <r>
          <rPr>
            <b/>
            <sz val="9"/>
            <color indexed="81"/>
            <rFont val="Tahoma"/>
            <family val="2"/>
          </rPr>
          <t>Jebsen, Nina Louise:</t>
        </r>
        <r>
          <rPr>
            <sz val="9"/>
            <color indexed="81"/>
            <rFont val="Tahoma"/>
            <family val="2"/>
          </rPr>
          <t xml:space="preserve">
Litt vid - bør inndeles i flere læringsmål?</t>
        </r>
      </text>
    </comment>
    <comment ref="D8" authorId="0" shapeId="0" xr:uid="{00000000-0006-0000-0000-000003000000}">
      <text>
        <r>
          <rPr>
            <b/>
            <sz val="9"/>
            <color indexed="81"/>
            <rFont val="Tahoma"/>
            <family val="2"/>
          </rPr>
          <t>Taran Paulsen Hellebust:</t>
        </r>
        <r>
          <rPr>
            <sz val="9"/>
            <color indexed="81"/>
            <rFont val="Tahoma"/>
            <family val="2"/>
          </rPr>
          <t xml:space="preserve">
Legene skriver: sjekk
</t>
        </r>
      </text>
    </comment>
    <comment ref="D9" authorId="0" shapeId="0" xr:uid="{00000000-0006-0000-0000-000004000000}">
      <text>
        <r>
          <rPr>
            <b/>
            <sz val="9"/>
            <color indexed="81"/>
            <rFont val="Tahoma"/>
            <family val="2"/>
          </rPr>
          <t>Taran Paulsen Hellebust:</t>
        </r>
        <r>
          <rPr>
            <sz val="9"/>
            <color indexed="81"/>
            <rFont val="Tahoma"/>
            <family val="2"/>
          </rPr>
          <t xml:space="preserve">
Legene skriver: sjekk</t>
        </r>
      </text>
    </comment>
    <comment ref="D10" authorId="0" shapeId="0" xr:uid="{00000000-0006-0000-0000-000005000000}">
      <text>
        <r>
          <rPr>
            <b/>
            <sz val="9"/>
            <color indexed="81"/>
            <rFont val="Tahoma"/>
            <family val="2"/>
          </rPr>
          <t>Taran Paulsen Hellebust:</t>
        </r>
        <r>
          <rPr>
            <sz val="9"/>
            <color indexed="81"/>
            <rFont val="Tahoma"/>
            <family val="2"/>
          </rPr>
          <t xml:space="preserve">
Legene skriver: sjekk</t>
        </r>
      </text>
    </comment>
    <comment ref="E62" authorId="0" shapeId="0" xr:uid="{00000000-0006-0000-0000-000006000000}">
      <text>
        <r>
          <rPr>
            <b/>
            <sz val="9"/>
            <color indexed="81"/>
            <rFont val="Tahoma"/>
            <family val="2"/>
          </rPr>
          <t xml:space="preserve">I originalt dokument sto denne som Analysere/anvendeI </t>
        </r>
        <r>
          <rPr>
            <sz val="9"/>
            <color indexed="81"/>
            <rFont val="Tahoma"/>
            <charset val="1"/>
          </rPr>
          <t>originalt dokument sto denne som Analysere/anvende</t>
        </r>
      </text>
    </comment>
    <comment ref="E63" authorId="0" shapeId="0" xr:uid="{00000000-0006-0000-0000-000007000000}">
      <text>
        <r>
          <rPr>
            <b/>
            <sz val="9"/>
            <color indexed="81"/>
            <rFont val="Tahoma"/>
            <charset val="1"/>
          </rPr>
          <t>I originalt dokument sto denne som Analysere/anvende</t>
        </r>
        <r>
          <rPr>
            <sz val="9"/>
            <color indexed="81"/>
            <rFont val="Tahoma"/>
            <charset val="1"/>
          </rPr>
          <t xml:space="preserve">
</t>
        </r>
      </text>
    </comment>
    <comment ref="E64" authorId="0" shapeId="0" xr:uid="{00000000-0006-0000-0000-000008000000}">
      <text>
        <r>
          <rPr>
            <b/>
            <sz val="9"/>
            <color indexed="81"/>
            <rFont val="Tahoma"/>
            <family val="2"/>
          </rPr>
          <t>I originalt dokument sto denne som Analysere/anvende</t>
        </r>
        <r>
          <rPr>
            <sz val="9"/>
            <color indexed="81"/>
            <rFont val="Tahoma"/>
            <family val="2"/>
          </rPr>
          <t xml:space="preserve">
</t>
        </r>
      </text>
    </comment>
    <comment ref="E71" authorId="0" shapeId="0" xr:uid="{00000000-0006-0000-0000-000009000000}">
      <text>
        <r>
          <rPr>
            <b/>
            <sz val="9"/>
            <color indexed="81"/>
            <rFont val="Tahoma"/>
            <family val="2"/>
          </rPr>
          <t>I originalt dokument sto denne som Analysere/anvende</t>
        </r>
        <r>
          <rPr>
            <sz val="9"/>
            <color indexed="81"/>
            <rFont val="Tahoma"/>
            <family val="2"/>
          </rPr>
          <t xml:space="preserve">
</t>
        </r>
      </text>
    </comment>
  </commentList>
</comments>
</file>

<file path=xl/sharedStrings.xml><?xml version="1.0" encoding="utf-8"?>
<sst xmlns="http://schemas.openxmlformats.org/spreadsheetml/2006/main" count="1056" uniqueCount="209">
  <si>
    <t>Kompetanse-områder</t>
  </si>
  <si>
    <t>Læringsmål</t>
  </si>
  <si>
    <t>Klassifisering av læringsmål - Spesialistnivå (Kategori 3)</t>
  </si>
  <si>
    <t>Kategori 2 (skal lage sammenlignende doseplaner)</t>
  </si>
  <si>
    <t>Kategori 1 (resterende strålesentra)</t>
  </si>
  <si>
    <t>Stikkord, hva innholder læringsmålet</t>
  </si>
  <si>
    <t xml:space="preserve">Lege </t>
  </si>
  <si>
    <t>Fysiker</t>
  </si>
  <si>
    <t>Stråleterapeut  behandling</t>
  </si>
  <si>
    <t>Stråleterapeut planlegging</t>
  </si>
  <si>
    <t>Lege</t>
  </si>
  <si>
    <t>Str.t  planlegging</t>
  </si>
  <si>
    <t>Stråleterapeut</t>
  </si>
  <si>
    <t>Historie og generell info</t>
  </si>
  <si>
    <t>Partikkelterapihistorie med vekt på protonterapi</t>
  </si>
  <si>
    <r>
      <rPr>
        <b/>
        <sz val="11"/>
        <rFont val="Calibri"/>
        <family val="2"/>
        <scheme val="minor"/>
      </rPr>
      <t xml:space="preserve">Evaluere/etterprøve: </t>
    </r>
    <r>
      <rPr>
        <sz val="11"/>
        <rFont val="Calibri"/>
        <family val="2"/>
        <scheme val="minor"/>
      </rPr>
      <t>Ikke relevant</t>
    </r>
    <r>
      <rPr>
        <b/>
        <sz val="11"/>
        <rFont val="Calibri"/>
        <family val="2"/>
        <scheme val="minor"/>
      </rPr>
      <t xml:space="preserve"> Analysere/anvende: </t>
    </r>
    <r>
      <rPr>
        <sz val="11"/>
        <rFont val="Calibri"/>
        <family val="2"/>
        <scheme val="minor"/>
      </rPr>
      <t xml:space="preserve">Kunne holde et foredrag om partikkelterapihistorie. </t>
    </r>
    <r>
      <rPr>
        <b/>
        <sz val="11"/>
        <rFont val="Calibri"/>
        <family val="2"/>
        <scheme val="minor"/>
      </rPr>
      <t>Forstå</t>
    </r>
    <r>
      <rPr>
        <sz val="11"/>
        <rFont val="Calibri"/>
        <family val="2"/>
        <scheme val="minor"/>
      </rPr>
      <t xml:space="preserve">: Ha kjennskap til detaljene som førte til at teknologien og behandlingen er som den er i dag og hvordan ny teknologi og kunnskap kan forbedre behandlingen yttligere.  </t>
    </r>
    <r>
      <rPr>
        <b/>
        <sz val="11"/>
        <rFont val="Calibri"/>
        <family val="2"/>
        <scheme val="minor"/>
      </rPr>
      <t>Kjenne til:</t>
    </r>
    <r>
      <rPr>
        <sz val="11"/>
        <rFont val="Calibri"/>
        <family val="2"/>
        <scheme val="minor"/>
      </rPr>
      <t xml:space="preserve"> Kjennskap til nøkkelpunkter i historien om partikkelterapi (første behandling,  behandling med Bragg peak plassert i målvolumet, roterende gantry, gantry med pencil beam scanning osv).</t>
    </r>
  </si>
  <si>
    <t>Kjenne til</t>
  </si>
  <si>
    <t>Forstå</t>
  </si>
  <si>
    <t>Ikke relevant</t>
  </si>
  <si>
    <t>Ulike partikkelterapianlegg i klinisk bruk (Forskjellig typer akseleratorer (syklotron/synkrosyklotron/synkrotron), gantry (fiksert/roterende))</t>
  </si>
  <si>
    <r>
      <rPr>
        <b/>
        <sz val="11"/>
        <rFont val="Calibri"/>
        <family val="2"/>
        <scheme val="minor"/>
      </rPr>
      <t>Evaluere/etterprøve:</t>
    </r>
    <r>
      <rPr>
        <sz val="11"/>
        <rFont val="Calibri"/>
        <family val="2"/>
        <scheme val="minor"/>
      </rPr>
      <t xml:space="preserve"> Avansert forståelse av fysikken bak forskjellige akselleratorer og gantry. Kunne vurdere fordeler og ulemper i forhold til drift og behandling. </t>
    </r>
    <r>
      <rPr>
        <b/>
        <sz val="11"/>
        <rFont val="Calibri"/>
        <family val="2"/>
        <scheme val="minor"/>
      </rPr>
      <t>Analysere/anvende:</t>
    </r>
    <r>
      <rPr>
        <sz val="11"/>
        <rFont val="Calibri"/>
        <family val="2"/>
        <scheme val="minor"/>
      </rPr>
      <t xml:space="preserve"> Forstå grunnleggende fysikk om moderne akselleratorer og gantry. Forstå hvordan dette kan føre til fordeler og ulemper i behandling. </t>
    </r>
    <r>
      <rPr>
        <b/>
        <sz val="11"/>
        <rFont val="Calibri"/>
        <family val="2"/>
        <scheme val="minor"/>
      </rPr>
      <t>Forstå:</t>
    </r>
    <r>
      <rPr>
        <sz val="11"/>
        <rFont val="Calibri"/>
        <family val="2"/>
        <scheme val="minor"/>
      </rPr>
      <t xml:space="preserve"> Grunnleggende kunnskap om en klassisk syklotron og forstå hvordan den er ulik en synkrotron. Vite om de potensielle fordeler og ulemper med forskjellige akselleratorer og gantry. </t>
    </r>
    <r>
      <rPr>
        <b/>
        <sz val="11"/>
        <rFont val="Calibri"/>
        <family val="2"/>
        <scheme val="minor"/>
      </rPr>
      <t>Kjenne til:</t>
    </r>
    <r>
      <rPr>
        <sz val="11"/>
        <rFont val="Calibri"/>
        <family val="2"/>
        <scheme val="minor"/>
      </rPr>
      <t xml:space="preserve"> Ha kjennskap til at det finnes flere måter å aksellerere partikler og at det finnes forskjellige type gantry.</t>
    </r>
  </si>
  <si>
    <t>Analysere/anvende</t>
  </si>
  <si>
    <t>Forskjellige teknikker for å spre protonstrålen og modulere energien (ridge filter, kompensator, ESS, range shifter, apertur, MLC, passiv scattering, wobble beam osv.)</t>
  </si>
  <si>
    <r>
      <rPr>
        <b/>
        <sz val="11"/>
        <rFont val="Calibri"/>
        <family val="2"/>
        <scheme val="minor"/>
      </rPr>
      <t>Evaluere/etterprøve:</t>
    </r>
    <r>
      <rPr>
        <sz val="11"/>
        <rFont val="Calibri"/>
        <family val="2"/>
        <scheme val="minor"/>
      </rPr>
      <t xml:space="preserve"> Kunne fysikken bak de forskjellige komponentene for hver teknikk,  samt vurdere fordeler og ulemper. </t>
    </r>
    <r>
      <rPr>
        <b/>
        <sz val="11"/>
        <rFont val="Calibri"/>
        <family val="2"/>
        <scheme val="minor"/>
      </rPr>
      <t>Analysere/anvende:</t>
    </r>
    <r>
      <rPr>
        <sz val="11"/>
        <rFont val="Calibri"/>
        <family val="2"/>
        <scheme val="minor"/>
      </rPr>
      <t xml:space="preserve"> Vite om potensielle fordeler og ulemper for hver teknikk. </t>
    </r>
    <r>
      <rPr>
        <b/>
        <sz val="11"/>
        <rFont val="Calibri"/>
        <family val="2"/>
        <scheme val="minor"/>
      </rPr>
      <t>Forstå:</t>
    </r>
    <r>
      <rPr>
        <sz val="11"/>
        <rFont val="Calibri"/>
        <family val="2"/>
        <scheme val="minor"/>
      </rPr>
      <t xml:space="preserve"> Forstå hvilke nøkkelkomponenter som gjør de forskjellige teknikkene ulike. </t>
    </r>
    <r>
      <rPr>
        <b/>
        <sz val="11"/>
        <rFont val="Calibri"/>
        <family val="2"/>
        <scheme val="minor"/>
      </rPr>
      <t>Kjenne til:</t>
    </r>
    <r>
      <rPr>
        <sz val="11"/>
        <rFont val="Calibri"/>
        <family val="2"/>
        <scheme val="minor"/>
      </rPr>
      <t xml:space="preserve"> Ha kjennskap til at det finnes flere måter å avlevere protonbehandling.</t>
    </r>
  </si>
  <si>
    <t>Prioriteringer bak de norske protonanleggene</t>
  </si>
  <si>
    <r>
      <rPr>
        <b/>
        <sz val="11"/>
        <rFont val="Calibri"/>
        <family val="2"/>
        <scheme val="minor"/>
      </rPr>
      <t>Overordnet:</t>
    </r>
    <r>
      <rPr>
        <sz val="11"/>
        <rFont val="Calibri"/>
        <family val="2"/>
        <scheme val="minor"/>
      </rPr>
      <t xml:space="preserve"> Historiske milepæler. Organisering, Nasjonalt virksomhetsprosjekt (NVP). Bakgrunn for valgte anlegg. </t>
    </r>
    <r>
      <rPr>
        <b/>
        <sz val="11"/>
        <rFont val="Calibri"/>
        <family val="2"/>
        <scheme val="minor"/>
      </rPr>
      <t>Evaluere/etterprøve:</t>
    </r>
    <r>
      <rPr>
        <sz val="11"/>
        <rFont val="Calibri"/>
        <family val="2"/>
        <scheme val="minor"/>
      </rPr>
      <t xml:space="preserve"> Ikke relevant. </t>
    </r>
    <r>
      <rPr>
        <b/>
        <sz val="11"/>
        <rFont val="Calibri"/>
        <family val="2"/>
        <scheme val="minor"/>
      </rPr>
      <t>Analysere/anvende:</t>
    </r>
    <r>
      <rPr>
        <sz val="11"/>
        <rFont val="Calibri"/>
        <family val="2"/>
        <scheme val="minor"/>
      </rPr>
      <t xml:space="preserve"> Ikke relevant. </t>
    </r>
    <r>
      <rPr>
        <b/>
        <sz val="11"/>
        <rFont val="Calibri"/>
        <family val="2"/>
        <scheme val="minor"/>
      </rPr>
      <t>Forstå:</t>
    </r>
    <r>
      <rPr>
        <sz val="11"/>
        <rFont val="Calibri"/>
        <family val="2"/>
        <scheme val="minor"/>
      </rPr>
      <t xml:space="preserve"> Forstå konsekvenser av valg/prosesser som har vært, lese og forstå relevante rapporter, forstå bakgrunnen for valgte protonanlegg (type og størrelse), ha god kunnskap om organiseringen av protonprosjektet (NVP) i Norge. Kunne forklare for andre. </t>
    </r>
    <r>
      <rPr>
        <b/>
        <sz val="11"/>
        <rFont val="Calibri"/>
        <family val="2"/>
        <scheme val="minor"/>
      </rPr>
      <t>Kjenne til:</t>
    </r>
    <r>
      <rPr>
        <sz val="11"/>
        <rFont val="Calibri"/>
        <family val="2"/>
        <scheme val="minor"/>
      </rPr>
      <t xml:space="preserve"> Kjenne til de viktigste momentene ved etableringen av protonterapi i Norge. Kjenne til historiske milepæler for valg av 2 anlegg (utredninger, politiske beslutninger, osv. ). Kjenne til de viktigste momentene ved innkjøpsprosessen og vite hvordan det påvirket valg av protonanlegg.</t>
    </r>
  </si>
  <si>
    <t>Workflow</t>
  </si>
  <si>
    <t>Stråleterapiprosessen fra A til Å ved et protonanlegg</t>
  </si>
  <si>
    <t>care path, sende pasienten gjennom systemet, logistikk i avdelingene, lokale arbeidprosesser, dataflyt….må være en intern opplæring, nasjonal flyt, henvisning</t>
  </si>
  <si>
    <t>Anvende</t>
  </si>
  <si>
    <t>Vurdere</t>
  </si>
  <si>
    <t xml:space="preserve">Den optimale pasient-flow under planleggning og behandling med fokus på pasientsikkerhet. </t>
  </si>
  <si>
    <t>Workflow og samhandling ved replanlegging og adapsjon</t>
  </si>
  <si>
    <t>Pasientseleksjon og pasientvurdering</t>
  </si>
  <si>
    <t>Rasjonale for bruk av protoner (Fotonbestråling vs. protonbestråling - fordeler og ulemper) og klinisk evidens for protonterapi</t>
  </si>
  <si>
    <r>
      <rPr>
        <b/>
        <sz val="11"/>
        <color theme="1"/>
        <rFont val="Calibri"/>
        <family val="2"/>
        <scheme val="minor"/>
      </rPr>
      <t>Overordnet:</t>
    </r>
    <r>
      <rPr>
        <sz val="11"/>
        <color theme="1"/>
        <rFont val="Calibri"/>
        <family val="2"/>
        <scheme val="minor"/>
      </rPr>
      <t xml:space="preserve"> Dosefordeling, konformering, styre dosen til målvolum, men samtidig mindre robust behandling for usikkerheter, to eksempler på doseplaner proton-foton.  
</t>
    </r>
    <r>
      <rPr>
        <b/>
        <sz val="11"/>
        <color theme="1"/>
        <rFont val="Calibri"/>
        <family val="2"/>
        <scheme val="minor"/>
      </rPr>
      <t>Evaluere/etterprøve:</t>
    </r>
    <r>
      <rPr>
        <sz val="11"/>
        <color theme="1"/>
        <rFont val="Calibri"/>
        <family val="2"/>
        <scheme val="minor"/>
      </rPr>
      <t xml:space="preserve"> Kunne relevant litteratur og studier, kunne vite noe om styrker og svakheter til disse, kunne ha ideer om nye studier, hvilke evidens mangler, oppdatert informasjon, etterprøve. </t>
    </r>
    <r>
      <rPr>
        <b/>
        <sz val="11"/>
        <color theme="1"/>
        <rFont val="Calibri"/>
        <family val="2"/>
        <scheme val="minor"/>
      </rPr>
      <t>Analysere/anvende:</t>
    </r>
    <r>
      <rPr>
        <sz val="11"/>
        <color theme="1"/>
        <rFont val="Calibri"/>
        <family val="2"/>
        <scheme val="minor"/>
      </rPr>
      <t xml:space="preserve"> Kunne vise til studiene, vite om svakheter, være kritisk. </t>
    </r>
    <r>
      <rPr>
        <b/>
        <sz val="11"/>
        <color theme="1"/>
        <rFont val="Calibri"/>
        <family val="2"/>
        <scheme val="minor"/>
      </rPr>
      <t>Forstå:</t>
    </r>
    <r>
      <rPr>
        <sz val="11"/>
        <color theme="1"/>
        <rFont val="Calibri"/>
        <family val="2"/>
        <scheme val="minor"/>
      </rPr>
      <t xml:space="preserve"> Sammenhengen mellom kunnskap og praksis. </t>
    </r>
    <r>
      <rPr>
        <b/>
        <sz val="11"/>
        <color theme="1"/>
        <rFont val="Calibri"/>
        <family val="2"/>
        <scheme val="minor"/>
      </rPr>
      <t>Kjenne til:</t>
    </r>
    <r>
      <rPr>
        <sz val="11"/>
        <color theme="1"/>
        <rFont val="Calibri"/>
        <family val="2"/>
        <scheme val="minor"/>
      </rPr>
      <t xml:space="preserve"> Kjennskap til evidensen som er etablert</t>
    </r>
  </si>
  <si>
    <t>Evaluere/etterprøve</t>
  </si>
  <si>
    <t>Ulike kreftsykdommer aktuelle for protonbehandling  hos barn og voksne</t>
  </si>
  <si>
    <r>
      <rPr>
        <b/>
        <sz val="11"/>
        <color theme="1"/>
        <rFont val="Calibri"/>
        <family val="2"/>
        <scheme val="minor"/>
      </rPr>
      <t>Evaluere/etterprøve:</t>
    </r>
    <r>
      <rPr>
        <sz val="11"/>
        <color theme="1"/>
        <rFont val="Calibri"/>
        <family val="2"/>
        <scheme val="minor"/>
      </rPr>
      <t xml:space="preserve"> Identifisere pasienter/pasientgrupper, oversikt over relevante nasjonale/internasjonale anbefalinger, kjenne disse i detalj, kunne etterprøve disse for å i enkelt tilfeller kunne gå utover disse. </t>
    </r>
    <r>
      <rPr>
        <b/>
        <sz val="11"/>
        <color theme="1"/>
        <rFont val="Calibri"/>
        <family val="2"/>
        <scheme val="minor"/>
      </rPr>
      <t>Analysere/anvende:</t>
    </r>
    <r>
      <rPr>
        <sz val="11"/>
        <color theme="1"/>
        <rFont val="Calibri"/>
        <family val="2"/>
        <scheme val="minor"/>
      </rPr>
      <t xml:space="preserve"> Ha en oversikt over anbefalingene,  kunne delta i diskusjoner om pasienter med elementer fra eget fagfelt. </t>
    </r>
    <r>
      <rPr>
        <b/>
        <sz val="11"/>
        <color theme="1"/>
        <rFont val="Calibri"/>
        <family val="2"/>
        <scheme val="minor"/>
      </rPr>
      <t>Forstå:</t>
    </r>
    <r>
      <rPr>
        <sz val="11"/>
        <color theme="1"/>
        <rFont val="Calibri"/>
        <family val="2"/>
        <scheme val="minor"/>
      </rPr>
      <t xml:space="preserve"> Se sammenhengen mellom kunnskap og praksis, formidle essensen i dette. </t>
    </r>
    <r>
      <rPr>
        <b/>
        <sz val="11"/>
        <color theme="1"/>
        <rFont val="Calibri"/>
        <family val="2"/>
        <scheme val="minor"/>
      </rPr>
      <t>Kjenne til:</t>
    </r>
    <r>
      <rPr>
        <sz val="11"/>
        <color theme="1"/>
        <rFont val="Calibri"/>
        <family val="2"/>
        <scheme val="minor"/>
      </rPr>
      <t xml:space="preserve"> Kjennskap til evidensen som er etablert</t>
    </r>
  </si>
  <si>
    <r>
      <t>Modellbasert pasientselek</t>
    </r>
    <r>
      <rPr>
        <sz val="11"/>
        <color theme="1"/>
        <rFont val="Calibri"/>
        <family val="2"/>
        <scheme val="minor"/>
      </rPr>
      <t>sjon</t>
    </r>
  </si>
  <si>
    <r>
      <rPr>
        <b/>
        <sz val="11"/>
        <color theme="1"/>
        <rFont val="Calibri"/>
        <family val="2"/>
        <scheme val="minor"/>
      </rPr>
      <t>Evaluere/etterprøve:</t>
    </r>
    <r>
      <rPr>
        <sz val="11"/>
        <color theme="1"/>
        <rFont val="Calibri"/>
        <family val="2"/>
        <scheme val="minor"/>
      </rPr>
      <t xml:space="preserve"> Selektere pasienter til studier, kunne vurdere litteratur som er grunnlaget for modellene og begrensningene i disse. </t>
    </r>
    <r>
      <rPr>
        <b/>
        <sz val="11"/>
        <color theme="1"/>
        <rFont val="Calibri"/>
        <family val="2"/>
        <scheme val="minor"/>
      </rPr>
      <t>Analysere/anvende:</t>
    </r>
    <r>
      <rPr>
        <sz val="11"/>
        <color theme="1"/>
        <rFont val="Calibri"/>
        <family val="2"/>
        <scheme val="minor"/>
      </rPr>
      <t xml:space="preserve"> Kjenne til litteraturen og ulike modeller, kunne diskutere disse. </t>
    </r>
    <r>
      <rPr>
        <b/>
        <sz val="11"/>
        <color theme="1"/>
        <rFont val="Calibri"/>
        <family val="2"/>
        <scheme val="minor"/>
      </rPr>
      <t>Forstå:</t>
    </r>
    <r>
      <rPr>
        <sz val="11"/>
        <color theme="1"/>
        <rFont val="Calibri"/>
        <family val="2"/>
        <scheme val="minor"/>
      </rPr>
      <t xml:space="preserve"> Se sammenhengen mellom kunnskap og praksis. </t>
    </r>
    <r>
      <rPr>
        <b/>
        <sz val="11"/>
        <color theme="1"/>
        <rFont val="Calibri"/>
        <family val="2"/>
        <scheme val="minor"/>
      </rPr>
      <t>Kjenne til:</t>
    </r>
    <r>
      <rPr>
        <sz val="11"/>
        <color theme="1"/>
        <rFont val="Calibri"/>
        <family val="2"/>
        <scheme val="minor"/>
      </rPr>
      <t xml:space="preserve"> Kjennskap til evidensen som er etablert.</t>
    </r>
  </si>
  <si>
    <t>Økonomiske aspekter ved protonterapi</t>
  </si>
  <si>
    <r>
      <rPr>
        <b/>
        <sz val="11"/>
        <color theme="1"/>
        <rFont val="Calibri"/>
        <family val="2"/>
        <scheme val="minor"/>
      </rPr>
      <t>Evaluere/etterprøve:</t>
    </r>
    <r>
      <rPr>
        <sz val="11"/>
        <color theme="1"/>
        <rFont val="Calibri"/>
        <family val="2"/>
        <scheme val="minor"/>
      </rPr>
      <t xml:space="preserve"> Helseøkonom. </t>
    </r>
    <r>
      <rPr>
        <b/>
        <sz val="11"/>
        <color theme="1"/>
        <rFont val="Calibri"/>
        <family val="2"/>
        <scheme val="minor"/>
      </rPr>
      <t>Analysere/anvende:</t>
    </r>
    <r>
      <rPr>
        <sz val="11"/>
        <color theme="1"/>
        <rFont val="Calibri"/>
        <family val="2"/>
        <scheme val="minor"/>
      </rPr>
      <t xml:space="preserve"> Ledernivå. </t>
    </r>
    <r>
      <rPr>
        <b/>
        <sz val="11"/>
        <color theme="1"/>
        <rFont val="Calibri"/>
        <family val="2"/>
        <scheme val="minor"/>
      </rPr>
      <t>Forstå:</t>
    </r>
    <r>
      <rPr>
        <sz val="11"/>
        <color theme="1"/>
        <rFont val="Calibri"/>
        <family val="2"/>
        <scheme val="minor"/>
      </rPr>
      <t xml:space="preserve"> Må  vite kostnader knyttet til ulike metoder, hva koster det f.eks. å sende pasienter til utland. </t>
    </r>
    <r>
      <rPr>
        <b/>
        <sz val="11"/>
        <color theme="1"/>
        <rFont val="Calibri"/>
        <family val="2"/>
        <scheme val="minor"/>
      </rPr>
      <t>Kjenne til:</t>
    </r>
    <r>
      <rPr>
        <sz val="11"/>
        <color theme="1"/>
        <rFont val="Calibri"/>
        <family val="2"/>
        <scheme val="minor"/>
      </rPr>
      <t xml:space="preserve"> Kost/nytte på et overordnet nivå - ikke nødvendigvis kjenne kostnadene.</t>
    </r>
  </si>
  <si>
    <t>Indikasjon for behandling med tunge partikler, fortrinnsvis karbon</t>
  </si>
  <si>
    <r>
      <rPr>
        <b/>
        <sz val="11"/>
        <color theme="1"/>
        <rFont val="Calibri"/>
        <family val="2"/>
        <scheme val="minor"/>
      </rPr>
      <t>Evaluere/etterprøve:</t>
    </r>
    <r>
      <rPr>
        <sz val="11"/>
        <color theme="1"/>
        <rFont val="Calibri"/>
        <family val="2"/>
        <scheme val="minor"/>
      </rPr>
      <t xml:space="preserve"> Kunne relevant litteratur/evidens/anbefalinger for karbonstråling opp mot det som er kjent for proton. </t>
    </r>
    <r>
      <rPr>
        <b/>
        <sz val="11"/>
        <color theme="1"/>
        <rFont val="Calibri"/>
        <family val="2"/>
        <scheme val="minor"/>
      </rPr>
      <t>Analysere/anvende:</t>
    </r>
    <r>
      <rPr>
        <sz val="11"/>
        <color theme="1"/>
        <rFont val="Calibri"/>
        <family val="2"/>
        <scheme val="minor"/>
      </rPr>
      <t xml:space="preserve"> Kunne vise til studiene, vite om svakheter, være kritisk, ta stilling til behandlingsindikasjon. </t>
    </r>
    <r>
      <rPr>
        <b/>
        <sz val="11"/>
        <color theme="1"/>
        <rFont val="Calibri"/>
        <family val="2"/>
        <scheme val="minor"/>
      </rPr>
      <t>Forstå:</t>
    </r>
    <r>
      <rPr>
        <sz val="11"/>
        <color theme="1"/>
        <rFont val="Calibri"/>
        <family val="2"/>
        <scheme val="minor"/>
      </rPr>
      <t xml:space="preserve"> Sammenhengen mellom kunnskap og praksis. </t>
    </r>
    <r>
      <rPr>
        <b/>
        <sz val="11"/>
        <color theme="1"/>
        <rFont val="Calibri"/>
        <family val="2"/>
        <scheme val="minor"/>
      </rPr>
      <t>Kjenne til:</t>
    </r>
    <r>
      <rPr>
        <sz val="11"/>
        <color theme="1"/>
        <rFont val="Calibri"/>
        <family val="2"/>
        <scheme val="minor"/>
      </rPr>
      <t xml:space="preserve"> Kjennskap til evidensen som er etablert</t>
    </r>
  </si>
  <si>
    <t>Utvikling av sekundær cancer etter strålebehandling, herunder betydning av dose, volum og pasientens alder</t>
  </si>
  <si>
    <r>
      <rPr>
        <b/>
        <sz val="11"/>
        <color theme="1"/>
        <rFont val="Calibri"/>
        <family val="2"/>
        <scheme val="minor"/>
      </rPr>
      <t>Evaluere/etterprøve:</t>
    </r>
    <r>
      <rPr>
        <sz val="11"/>
        <color theme="1"/>
        <rFont val="Calibri"/>
        <family val="2"/>
        <scheme val="minor"/>
      </rPr>
      <t xml:space="preserve"> Forskningsnivå, kunne relevant litteratur, kritisk vurdering, kunne vurdere usikkerhetene. </t>
    </r>
    <r>
      <rPr>
        <b/>
        <sz val="11"/>
        <color theme="1"/>
        <rFont val="Calibri"/>
        <family val="2"/>
        <scheme val="minor"/>
      </rPr>
      <t>Analysere/anvende:</t>
    </r>
    <r>
      <rPr>
        <sz val="11"/>
        <color theme="1"/>
        <rFont val="Calibri"/>
        <family val="2"/>
        <scheme val="minor"/>
      </rPr>
      <t xml:space="preserve"> Kunne vise til relevant litteratur og usikkerheter, bruke i valg av behandlingsplan. </t>
    </r>
    <r>
      <rPr>
        <b/>
        <sz val="11"/>
        <color theme="1"/>
        <rFont val="Calibri"/>
        <family val="2"/>
        <scheme val="minor"/>
      </rPr>
      <t>Forstå:</t>
    </r>
    <r>
      <rPr>
        <sz val="11"/>
        <color theme="1"/>
        <rFont val="Calibri"/>
        <family val="2"/>
        <scheme val="minor"/>
      </rPr>
      <t xml:space="preserve"> Se sammenhengen mellom kunnskap og praksis. </t>
    </r>
    <r>
      <rPr>
        <b/>
        <sz val="11"/>
        <color theme="1"/>
        <rFont val="Calibri"/>
        <family val="2"/>
        <scheme val="minor"/>
      </rPr>
      <t>Kjenne til:</t>
    </r>
    <r>
      <rPr>
        <sz val="11"/>
        <color theme="1"/>
        <rFont val="Calibri"/>
        <family val="2"/>
        <scheme val="minor"/>
      </rPr>
      <t xml:space="preserve"> Kjennskap til evidensen som er etablert.</t>
    </r>
  </si>
  <si>
    <t>Individuell vurdering av indikasjon og pasientens egnethet</t>
  </si>
  <si>
    <r>
      <rPr>
        <b/>
        <sz val="11"/>
        <color theme="1"/>
        <rFont val="Calibri"/>
        <family val="2"/>
        <scheme val="minor"/>
      </rPr>
      <t>Evaluere/etterprøve:</t>
    </r>
    <r>
      <rPr>
        <sz val="11"/>
        <color theme="1"/>
        <rFont val="Calibri"/>
        <family val="2"/>
        <scheme val="minor"/>
      </rPr>
      <t xml:space="preserve"> Bruke samlet kunnskap til å ta stilling til behandling for den enkelte pasient. </t>
    </r>
    <r>
      <rPr>
        <b/>
        <sz val="11"/>
        <color theme="1"/>
        <rFont val="Calibri"/>
        <family val="2"/>
        <scheme val="minor"/>
      </rPr>
      <t>Analysere/anvende:</t>
    </r>
    <r>
      <rPr>
        <sz val="11"/>
        <color theme="1"/>
        <rFont val="Calibri"/>
        <family val="2"/>
        <scheme val="minor"/>
      </rPr>
      <t xml:space="preserve"> Gjennomføre behandlingsplan i praksis. </t>
    </r>
    <r>
      <rPr>
        <b/>
        <sz val="11"/>
        <color theme="1"/>
        <rFont val="Calibri"/>
        <family val="2"/>
        <scheme val="minor"/>
      </rPr>
      <t>Forstå:</t>
    </r>
    <r>
      <rPr>
        <sz val="11"/>
        <color theme="1"/>
        <rFont val="Calibri"/>
        <family val="2"/>
        <scheme val="minor"/>
      </rPr>
      <t xml:space="preserve"> Se sammenheng mellom teori og praksis. </t>
    </r>
    <r>
      <rPr>
        <b/>
        <sz val="11"/>
        <color theme="1"/>
        <rFont val="Calibri"/>
        <family val="2"/>
        <scheme val="minor"/>
      </rPr>
      <t>Kjenne til:</t>
    </r>
    <r>
      <rPr>
        <sz val="11"/>
        <color theme="1"/>
        <rFont val="Calibri"/>
        <family val="2"/>
        <scheme val="minor"/>
      </rPr>
      <t xml:space="preserve"> Kjenne til prinsippene for individuelle behandlingsvalg</t>
    </r>
  </si>
  <si>
    <t>Kunne informere patienter om protonbehandling og mulige bivirkninger</t>
  </si>
  <si>
    <r>
      <rPr>
        <b/>
        <sz val="11"/>
        <color theme="1"/>
        <rFont val="Calibri"/>
        <family val="2"/>
        <scheme val="minor"/>
      </rPr>
      <t>Evaluere/etterprøve:</t>
    </r>
    <r>
      <rPr>
        <sz val="11"/>
        <color theme="1"/>
        <rFont val="Calibri"/>
        <family val="2"/>
        <scheme val="minor"/>
      </rPr>
      <t xml:space="preserve"> Bruke samlet kunnskap til å informere den enkelte pasient. </t>
    </r>
    <r>
      <rPr>
        <b/>
        <sz val="11"/>
        <color theme="1"/>
        <rFont val="Calibri"/>
        <family val="2"/>
        <scheme val="minor"/>
      </rPr>
      <t>Analysere/anvende:</t>
    </r>
    <r>
      <rPr>
        <sz val="11"/>
        <color theme="1"/>
        <rFont val="Calibri"/>
        <family val="2"/>
        <scheme val="minor"/>
      </rPr>
      <t xml:space="preserve"> Informere i praksis. </t>
    </r>
    <r>
      <rPr>
        <b/>
        <sz val="11"/>
        <color theme="1"/>
        <rFont val="Calibri"/>
        <family val="2"/>
        <scheme val="minor"/>
      </rPr>
      <t>Forstå:</t>
    </r>
    <r>
      <rPr>
        <sz val="11"/>
        <color theme="1"/>
        <rFont val="Calibri"/>
        <family val="2"/>
        <scheme val="minor"/>
      </rPr>
      <t xml:space="preserve"> Se sammenheng mellom teori og praksis. </t>
    </r>
    <r>
      <rPr>
        <b/>
        <sz val="11"/>
        <color theme="1"/>
        <rFont val="Calibri"/>
        <family val="2"/>
        <scheme val="minor"/>
      </rPr>
      <t>Kjenne til:</t>
    </r>
    <r>
      <rPr>
        <sz val="11"/>
        <color theme="1"/>
        <rFont val="Calibri"/>
        <family val="2"/>
        <scheme val="minor"/>
      </rPr>
      <t xml:space="preserve"> Kjenne til viktigheten av god informasjon</t>
    </r>
  </si>
  <si>
    <t>Vurdere effekt og bivirkning av protonterapi hos den enkelte pasient</t>
  </si>
  <si>
    <r>
      <rPr>
        <b/>
        <sz val="11"/>
        <color theme="1"/>
        <rFont val="Calibri"/>
        <family val="2"/>
        <scheme val="minor"/>
      </rPr>
      <t>Evaluere/etterprøve:</t>
    </r>
    <r>
      <rPr>
        <sz val="11"/>
        <color theme="1"/>
        <rFont val="Calibri"/>
        <family val="2"/>
        <scheme val="minor"/>
      </rPr>
      <t xml:space="preserve"> Bruke samlet kunnskap til å ta stilling til effekt og bivirkninger for den enkelte pasient. </t>
    </r>
    <r>
      <rPr>
        <b/>
        <sz val="11"/>
        <color theme="1"/>
        <rFont val="Calibri"/>
        <family val="2"/>
        <scheme val="minor"/>
      </rPr>
      <t>Analysere/anvende:</t>
    </r>
    <r>
      <rPr>
        <sz val="11"/>
        <color theme="1"/>
        <rFont val="Calibri"/>
        <family val="2"/>
        <scheme val="minor"/>
      </rPr>
      <t xml:space="preserve"> Observere effekt og bivirkninger i praksis. </t>
    </r>
    <r>
      <rPr>
        <b/>
        <sz val="11"/>
        <color theme="1"/>
        <rFont val="Calibri"/>
        <family val="2"/>
        <scheme val="minor"/>
      </rPr>
      <t>Forstå:</t>
    </r>
    <r>
      <rPr>
        <sz val="11"/>
        <color theme="1"/>
        <rFont val="Calibri"/>
        <family val="2"/>
        <scheme val="minor"/>
      </rPr>
      <t xml:space="preserve"> Se sammenheng mellom teori og praksis. </t>
    </r>
    <r>
      <rPr>
        <b/>
        <sz val="11"/>
        <color theme="1"/>
        <rFont val="Calibri"/>
        <family val="2"/>
        <scheme val="minor"/>
      </rPr>
      <t>Kjenne til:</t>
    </r>
    <r>
      <rPr>
        <sz val="11"/>
        <color theme="1"/>
        <rFont val="Calibri"/>
        <family val="2"/>
        <scheme val="minor"/>
      </rPr>
      <t xml:space="preserve"> Kjenne til prinsippene for effekt og bivirkninger</t>
    </r>
  </si>
  <si>
    <t>Fysikk og dosimetri</t>
  </si>
  <si>
    <t xml:space="preserve">Vekselvirkningsprosessene, stopping power og dybdedosekurve (Bragg Peak) for protoner og karbonioner </t>
  </si>
  <si>
    <r>
      <rPr>
        <b/>
        <sz val="11"/>
        <color theme="1"/>
        <rFont val="Calibri"/>
        <family val="2"/>
        <scheme val="minor"/>
      </rPr>
      <t xml:space="preserve">Evaluere/etterprøve: </t>
    </r>
    <r>
      <rPr>
        <sz val="11"/>
        <color theme="1"/>
        <rFont val="Calibri"/>
        <family val="2"/>
        <scheme val="minor"/>
      </rPr>
      <t xml:space="preserve">Forstå fysikken bak og kjenne begrensningene i teoriene. </t>
    </r>
    <r>
      <rPr>
        <b/>
        <sz val="11"/>
        <color theme="1"/>
        <rFont val="Calibri"/>
        <family val="2"/>
        <scheme val="minor"/>
      </rPr>
      <t>Analysere/anvende:</t>
    </r>
    <r>
      <rPr>
        <sz val="11"/>
        <color theme="1"/>
        <rFont val="Calibri"/>
        <family val="2"/>
        <scheme val="minor"/>
      </rPr>
      <t xml:space="preserve"> Ha kjennskap til fysikken bak. </t>
    </r>
    <r>
      <rPr>
        <b/>
        <sz val="11"/>
        <color theme="1"/>
        <rFont val="Calibri"/>
        <family val="2"/>
        <scheme val="minor"/>
      </rPr>
      <t>Forstå:</t>
    </r>
    <r>
      <rPr>
        <sz val="11"/>
        <color theme="1"/>
        <rFont val="Calibri"/>
        <family val="2"/>
        <scheme val="minor"/>
      </rPr>
      <t xml:space="preserve"> Forstå sammenhengen mellom v.v. , stopping power og dybdedosekurver. </t>
    </r>
    <r>
      <rPr>
        <b/>
        <sz val="11"/>
        <color theme="1"/>
        <rFont val="Calibri"/>
        <family val="2"/>
        <scheme val="minor"/>
      </rPr>
      <t>Kjenne til:</t>
    </r>
    <r>
      <rPr>
        <sz val="11"/>
        <color theme="1"/>
        <rFont val="Calibri"/>
        <family val="2"/>
        <scheme val="minor"/>
      </rPr>
      <t xml:space="preserve"> Kjennskap til hvorfor dybdedosekurvene har sin form, at stopping power sier noen om partiklenes stoppeevne</t>
    </r>
  </si>
  <si>
    <t>Spread Out Bragg Peak (SOBP)</t>
  </si>
  <si>
    <r>
      <rPr>
        <b/>
        <sz val="11"/>
        <color theme="1"/>
        <rFont val="Calibri"/>
        <family val="2"/>
        <scheme val="minor"/>
      </rPr>
      <t>Evaluere/etterprøve:</t>
    </r>
    <r>
      <rPr>
        <sz val="11"/>
        <color theme="1"/>
        <rFont val="Calibri"/>
        <family val="2"/>
        <scheme val="minor"/>
      </rPr>
      <t xml:space="preserve"> Forstå fysikken bak og vite begrensningene i teoriene. </t>
    </r>
    <r>
      <rPr>
        <b/>
        <sz val="11"/>
        <color theme="1"/>
        <rFont val="Calibri"/>
        <family val="2"/>
        <scheme val="minor"/>
      </rPr>
      <t>Analysere/anvende:</t>
    </r>
    <r>
      <rPr>
        <sz val="11"/>
        <color theme="1"/>
        <rFont val="Calibri"/>
        <family val="2"/>
        <scheme val="minor"/>
      </rPr>
      <t xml:space="preserve"> Ha kjennskap til fysikken bak. </t>
    </r>
    <r>
      <rPr>
        <b/>
        <sz val="11"/>
        <color theme="1"/>
        <rFont val="Calibri"/>
        <family val="2"/>
        <scheme val="minor"/>
      </rPr>
      <t>Forstå:</t>
    </r>
    <r>
      <rPr>
        <sz val="11"/>
        <color theme="1"/>
        <rFont val="Calibri"/>
        <family val="2"/>
        <scheme val="minor"/>
      </rPr>
      <t xml:space="preserve"> Forstå hvordan og hvorfor man lager SOBP. </t>
    </r>
    <r>
      <rPr>
        <b/>
        <sz val="11"/>
        <color theme="1"/>
        <rFont val="Calibri"/>
        <family val="2"/>
        <scheme val="minor"/>
      </rPr>
      <t>Kjenne til:</t>
    </r>
    <r>
      <rPr>
        <sz val="11"/>
        <color theme="1"/>
        <rFont val="Calibri"/>
        <family val="2"/>
        <scheme val="minor"/>
      </rPr>
      <t xml:space="preserve"> Kjennskap til hvorfor man lager SOBP.</t>
    </r>
  </si>
  <si>
    <t>Lateral doseprofil, penumbra for en scanned proton beam, og hvilken betydning den har for dosimetri og doseplanlegging</t>
  </si>
  <si>
    <r>
      <rPr>
        <b/>
        <sz val="11"/>
        <color theme="1"/>
        <rFont val="Calibri"/>
        <family val="2"/>
        <scheme val="minor"/>
      </rPr>
      <t>Evaluere/etterprøve:</t>
    </r>
    <r>
      <rPr>
        <sz val="11"/>
        <color theme="1"/>
        <rFont val="Calibri"/>
        <family val="2"/>
        <scheme val="minor"/>
      </rPr>
      <t xml:space="preserve"> Forstå fysikken bak og vite begrensningene i teoriene om lateral doseprofil. </t>
    </r>
    <r>
      <rPr>
        <b/>
        <sz val="11"/>
        <color theme="1"/>
        <rFont val="Calibri"/>
        <family val="2"/>
        <scheme val="minor"/>
      </rPr>
      <t>Analysere/anvende:</t>
    </r>
    <r>
      <rPr>
        <sz val="11"/>
        <color theme="1"/>
        <rFont val="Calibri"/>
        <family val="2"/>
        <scheme val="minor"/>
      </rPr>
      <t xml:space="preserve"> Ha kjennskap til fysikken bak lateral doseprofil. </t>
    </r>
    <r>
      <rPr>
        <b/>
        <sz val="11"/>
        <color theme="1"/>
        <rFont val="Calibri"/>
        <family val="2"/>
        <scheme val="minor"/>
      </rPr>
      <t>Forstå:</t>
    </r>
    <r>
      <rPr>
        <sz val="11"/>
        <color theme="1"/>
        <rFont val="Calibri"/>
        <family val="2"/>
        <scheme val="minor"/>
      </rPr>
      <t xml:space="preserve"> Forstå hvordan den  laterale doseprofil og penumbra ser ut. </t>
    </r>
    <r>
      <rPr>
        <b/>
        <sz val="11"/>
        <color theme="1"/>
        <rFont val="Calibri"/>
        <family val="2"/>
        <scheme val="minor"/>
      </rPr>
      <t>Kjenne til:</t>
    </r>
    <r>
      <rPr>
        <sz val="11"/>
        <color theme="1"/>
        <rFont val="Calibri"/>
        <family val="2"/>
        <scheme val="minor"/>
      </rPr>
      <t xml:space="preserve"> Kjennskap til hvordan den  laterale doseprofil og penumbra ser ut .</t>
    </r>
  </si>
  <si>
    <r>
      <t>Linear Energy Transfer (LET) og dens mulige va</t>
    </r>
    <r>
      <rPr>
        <sz val="11"/>
        <color theme="1"/>
        <rFont val="Calibri"/>
        <family val="2"/>
      </rPr>
      <t>riasjon på grunn av Bragg peakens forløp. Absorbert dose.</t>
    </r>
  </si>
  <si>
    <r>
      <rPr>
        <b/>
        <sz val="11"/>
        <color theme="1"/>
        <rFont val="Calibri"/>
        <family val="2"/>
        <scheme val="minor"/>
      </rPr>
      <t>Evaluere/etterprøve:</t>
    </r>
    <r>
      <rPr>
        <sz val="11"/>
        <color theme="1"/>
        <rFont val="Calibri"/>
        <family val="2"/>
        <scheme val="minor"/>
      </rPr>
      <t xml:space="preserve"> Forstå fysikken bak og vite begrensningene i teoriene om LET og sammenhengen med absorbert dose. </t>
    </r>
    <r>
      <rPr>
        <b/>
        <sz val="11"/>
        <color theme="1"/>
        <rFont val="Calibri"/>
        <family val="2"/>
        <scheme val="minor"/>
      </rPr>
      <t>Analysere/anvende:</t>
    </r>
    <r>
      <rPr>
        <sz val="11"/>
        <color theme="1"/>
        <rFont val="Calibri"/>
        <family val="2"/>
        <scheme val="minor"/>
      </rPr>
      <t xml:space="preserve"> Ha kjennskap til fysikken bak LET-variasjon og sammenhenegn med absorbert dose. </t>
    </r>
    <r>
      <rPr>
        <b/>
        <sz val="11"/>
        <color theme="1"/>
        <rFont val="Calibri"/>
        <family val="2"/>
        <scheme val="minor"/>
      </rPr>
      <t>Forstå:</t>
    </r>
    <r>
      <rPr>
        <sz val="11"/>
        <color theme="1"/>
        <rFont val="Calibri"/>
        <family val="2"/>
        <scheme val="minor"/>
      </rPr>
      <t xml:space="preserve"> Forstå hvordan ulik LET henger sammen med absortbert dose. </t>
    </r>
    <r>
      <rPr>
        <b/>
        <sz val="11"/>
        <color theme="1"/>
        <rFont val="Calibri"/>
        <family val="2"/>
        <scheme val="minor"/>
      </rPr>
      <t>Kjenne til:</t>
    </r>
    <r>
      <rPr>
        <sz val="11"/>
        <color theme="1"/>
        <rFont val="Calibri"/>
        <family val="2"/>
        <scheme val="minor"/>
      </rPr>
      <t xml:space="preserve"> Kjennskap til hvordan den  laterale doseprofil og penumbra ser ut .</t>
    </r>
  </si>
  <si>
    <t>Spot size og spot size som funksjon av dybden i vann</t>
  </si>
  <si>
    <r>
      <rPr>
        <b/>
        <sz val="11"/>
        <color theme="1"/>
        <rFont val="Calibri"/>
        <family val="2"/>
        <scheme val="minor"/>
      </rPr>
      <t>Evaluere/etterprøve:</t>
    </r>
    <r>
      <rPr>
        <sz val="11"/>
        <color theme="1"/>
        <rFont val="Calibri"/>
        <family val="2"/>
        <scheme val="minor"/>
      </rPr>
      <t xml:space="preserve"> Forstå fysikken bak og vite begrensningene i teoriene. </t>
    </r>
    <r>
      <rPr>
        <b/>
        <sz val="11"/>
        <color theme="1"/>
        <rFont val="Calibri"/>
        <family val="2"/>
        <scheme val="minor"/>
      </rPr>
      <t>Analysere/anvende:</t>
    </r>
    <r>
      <rPr>
        <sz val="11"/>
        <color theme="1"/>
        <rFont val="Calibri"/>
        <family val="2"/>
        <scheme val="minor"/>
      </rPr>
      <t xml:space="preserve"> Ha kjennskap til fysikken bak. </t>
    </r>
    <r>
      <rPr>
        <b/>
        <sz val="11"/>
        <color theme="1"/>
        <rFont val="Calibri"/>
        <family val="2"/>
        <scheme val="minor"/>
      </rPr>
      <t>Forstå:</t>
    </r>
    <r>
      <rPr>
        <sz val="11"/>
        <color theme="1"/>
        <rFont val="Calibri"/>
        <family val="2"/>
        <scheme val="minor"/>
      </rPr>
      <t xml:space="preserve"> Forstå hvordan spot size endres med dypet. </t>
    </r>
    <r>
      <rPr>
        <b/>
        <sz val="11"/>
        <color theme="1"/>
        <rFont val="Calibri"/>
        <family val="2"/>
        <scheme val="minor"/>
      </rPr>
      <t>Kjenne til:</t>
    </r>
    <r>
      <rPr>
        <sz val="11"/>
        <color theme="1"/>
        <rFont val="Calibri"/>
        <family val="2"/>
        <scheme val="minor"/>
      </rPr>
      <t xml:space="preserve"> Kjennskap tilhvordan spot size endres med dypet. .</t>
    </r>
  </si>
  <si>
    <t>Hvordan konverteres CT-tall til stopping power, og hvilken betydning har det for usikkerheter i doseberegninger</t>
  </si>
  <si>
    <r>
      <rPr>
        <b/>
        <sz val="11"/>
        <color theme="1"/>
        <rFont val="Calibri"/>
        <family val="2"/>
        <scheme val="minor"/>
      </rPr>
      <t>Evaluere/etterprøve:</t>
    </r>
    <r>
      <rPr>
        <sz val="11"/>
        <color theme="1"/>
        <rFont val="Calibri"/>
        <family val="2"/>
        <scheme val="minor"/>
      </rPr>
      <t xml:space="preserve"> Forstå fysikken bak og vite begrensningene i teoriene. </t>
    </r>
    <r>
      <rPr>
        <b/>
        <sz val="11"/>
        <color theme="1"/>
        <rFont val="Calibri"/>
        <family val="2"/>
        <scheme val="minor"/>
      </rPr>
      <t>Analysere/anvende:</t>
    </r>
    <r>
      <rPr>
        <sz val="11"/>
        <color theme="1"/>
        <rFont val="Calibri"/>
        <family val="2"/>
        <scheme val="minor"/>
      </rPr>
      <t xml:space="preserve"> Ha kjennskap til fysikken bak. </t>
    </r>
    <r>
      <rPr>
        <b/>
        <sz val="11"/>
        <color theme="1"/>
        <rFont val="Calibri"/>
        <family val="2"/>
        <scheme val="minor"/>
      </rPr>
      <t>Forstå:</t>
    </r>
    <r>
      <rPr>
        <sz val="11"/>
        <color theme="1"/>
        <rFont val="Calibri"/>
        <family val="2"/>
        <scheme val="minor"/>
      </rPr>
      <t xml:space="preserve"> Vite hva en HLUT-kurve er. </t>
    </r>
    <r>
      <rPr>
        <b/>
        <sz val="11"/>
        <color theme="1"/>
        <rFont val="Calibri"/>
        <family val="2"/>
        <scheme val="minor"/>
      </rPr>
      <t>Kjenne til:</t>
    </r>
    <r>
      <rPr>
        <sz val="11"/>
        <color theme="1"/>
        <rFont val="Calibri"/>
        <family val="2"/>
        <scheme val="minor"/>
      </rPr>
      <t xml:space="preserve"> Kjennskap til at man konverterer CT-tall til stopping power .</t>
    </r>
  </si>
  <si>
    <t>Algoritmer til proton-doseberegning og -optimering. Karakteristika, styrker og begrensninger. Usikkerhet for dosefordeling.</t>
  </si>
  <si>
    <r>
      <rPr>
        <b/>
        <sz val="11"/>
        <rFont val="Calibri"/>
        <family val="2"/>
        <scheme val="minor"/>
      </rPr>
      <t>Evaluere/etterprøve:</t>
    </r>
    <r>
      <rPr>
        <sz val="11"/>
        <rFont val="Calibri"/>
        <family val="2"/>
        <scheme val="minor"/>
      </rPr>
      <t xml:space="preserve"> Forstå fysikken og matematikken i algoritmene. Vite  begrensningene ved forskjellige algortimer, hvilke forenklinger som gjøres i beregningene og konsekvensene dette har for nøyaktigheten av dosefordelingen. </t>
    </r>
    <r>
      <rPr>
        <b/>
        <sz val="11"/>
        <rFont val="Calibri"/>
        <family val="2"/>
        <scheme val="minor"/>
      </rPr>
      <t>Analysere/anvende:</t>
    </r>
    <r>
      <rPr>
        <sz val="11"/>
        <rFont val="Calibri"/>
        <family val="2"/>
        <scheme val="minor"/>
      </rPr>
      <t xml:space="preserve"> Kunnskap om styrker og svakheter ved forskjellige algoritmer. Kunne velge algoritme basert på pasientens anatomi, behandlingsregion og problemstilling. </t>
    </r>
    <r>
      <rPr>
        <b/>
        <sz val="11"/>
        <rFont val="Calibri"/>
        <family val="2"/>
        <scheme val="minor"/>
      </rPr>
      <t>Forstå:</t>
    </r>
    <r>
      <rPr>
        <sz val="11"/>
        <rFont val="Calibri"/>
        <family val="2"/>
        <scheme val="minor"/>
      </rPr>
      <t xml:space="preserve"> Vite at forskjellige beregningsalgoritmer har styrker og svakheter som kan påvirke nøyaktigheten på dosefordelingen. </t>
    </r>
    <r>
      <rPr>
        <b/>
        <sz val="11"/>
        <rFont val="Calibri"/>
        <family val="2"/>
        <scheme val="minor"/>
      </rPr>
      <t>Kjenne til:</t>
    </r>
    <r>
      <rPr>
        <sz val="11"/>
        <rFont val="Calibri"/>
        <family val="2"/>
        <scheme val="minor"/>
      </rPr>
      <t xml:space="preserve"> Vite at det finnes forskjellige måter å beregne dose.</t>
    </r>
  </si>
  <si>
    <t>Protonanlegg for ProBeam360 (Hardware)</t>
  </si>
  <si>
    <t>Akseleratorteknologi</t>
  </si>
  <si>
    <r>
      <rPr>
        <b/>
        <sz val="11"/>
        <color theme="1"/>
        <rFont val="Calibri"/>
        <family val="2"/>
        <scheme val="minor"/>
      </rPr>
      <t>Evaluere/etterprøve:</t>
    </r>
    <r>
      <rPr>
        <sz val="11"/>
        <color theme="1"/>
        <rFont val="Calibri"/>
        <family val="2"/>
        <scheme val="minor"/>
      </rPr>
      <t xml:space="preserve"> Feilsøke og reparere cyclotronen.  </t>
    </r>
    <r>
      <rPr>
        <b/>
        <sz val="11"/>
        <color theme="1"/>
        <rFont val="Calibri"/>
        <family val="2"/>
        <scheme val="minor"/>
      </rPr>
      <t>Analysere/anvende:</t>
    </r>
    <r>
      <rPr>
        <sz val="11"/>
        <color theme="1"/>
        <rFont val="Calibri"/>
        <family val="2"/>
        <scheme val="minor"/>
      </rPr>
      <t xml:space="preserve"> Overordnet forståelse av fysikken, hvordan cyclotronen er bygd opp og funksjonen av komponentene (ekstraksjon, fokusering og ionekilde). </t>
    </r>
    <r>
      <rPr>
        <b/>
        <sz val="11"/>
        <color theme="1"/>
        <rFont val="Calibri"/>
        <family val="2"/>
        <scheme val="minor"/>
      </rPr>
      <t xml:space="preserve">Forstå: </t>
    </r>
    <r>
      <rPr>
        <sz val="11"/>
        <color theme="1"/>
        <rFont val="Calibri"/>
        <family val="2"/>
        <scheme val="minor"/>
      </rPr>
      <t xml:space="preserve">Forstå hovedprinsippene ved en moderne cyclotron (komptonenter og funksjon). </t>
    </r>
    <r>
      <rPr>
        <b/>
        <sz val="11"/>
        <color theme="1"/>
        <rFont val="Calibri"/>
        <family val="2"/>
        <scheme val="minor"/>
      </rPr>
      <t xml:space="preserve">Kjenne til: </t>
    </r>
    <r>
      <rPr>
        <sz val="11"/>
        <color theme="1"/>
        <rFont val="Calibri"/>
        <family val="2"/>
        <scheme val="minor"/>
      </rPr>
      <t>Grunnleggende funksjon av en cyclotron (Helhetlig bilde).</t>
    </r>
  </si>
  <si>
    <t>Energiseleksjon</t>
  </si>
  <si>
    <r>
      <rPr>
        <b/>
        <sz val="11"/>
        <color theme="1"/>
        <rFont val="Calibri"/>
        <family val="2"/>
        <scheme val="minor"/>
      </rPr>
      <t>Evaluere/etterprøve:</t>
    </r>
    <r>
      <rPr>
        <sz val="11"/>
        <color theme="1"/>
        <rFont val="Calibri"/>
        <family val="2"/>
        <scheme val="minor"/>
      </rPr>
      <t xml:space="preserve">  Feilsøke og reparere energiseleksjonssytemet (ESS). </t>
    </r>
    <r>
      <rPr>
        <b/>
        <sz val="11"/>
        <color theme="1"/>
        <rFont val="Calibri"/>
        <family val="2"/>
        <scheme val="minor"/>
      </rPr>
      <t>Analysere/anvende:</t>
    </r>
    <r>
      <rPr>
        <sz val="11"/>
        <color theme="1"/>
        <rFont val="Calibri"/>
        <family val="2"/>
        <scheme val="minor"/>
      </rPr>
      <t xml:space="preserve"> Forstå fysikken og funksjonen av komponentene i en ESS (degrader, kollimatorer, energispektrum). Forstå sårbarhetene i systemet og mulig påvirkning på strålen. Kunne gjennomføre nødvendige tester før pasientbehandling starter opp igjen etter reparasjoner. </t>
    </r>
    <r>
      <rPr>
        <b/>
        <sz val="11"/>
        <color theme="1"/>
        <rFont val="Calibri"/>
        <family val="2"/>
        <scheme val="minor"/>
      </rPr>
      <t>Forstå:</t>
    </r>
    <r>
      <rPr>
        <sz val="11"/>
        <color theme="1"/>
        <rFont val="Calibri"/>
        <family val="2"/>
        <scheme val="minor"/>
      </rPr>
      <t xml:space="preserve"> Forstå hovedprinsippene til ESS'en (komponenter og funksjon). </t>
    </r>
    <r>
      <rPr>
        <b/>
        <sz val="11"/>
        <color theme="1"/>
        <rFont val="Calibri"/>
        <family val="2"/>
        <scheme val="minor"/>
      </rPr>
      <t>Kjenne til:</t>
    </r>
    <r>
      <rPr>
        <sz val="11"/>
        <color theme="1"/>
        <rFont val="Calibri"/>
        <family val="2"/>
        <scheme val="minor"/>
      </rPr>
      <t xml:space="preserve"> Grunnleggende funksjonen til en ESS  (helhetlig bilde).</t>
    </r>
  </si>
  <si>
    <t>Beam transport</t>
  </si>
  <si>
    <r>
      <rPr>
        <b/>
        <sz val="11"/>
        <color theme="1"/>
        <rFont val="Calibri"/>
        <family val="2"/>
        <scheme val="minor"/>
      </rPr>
      <t>Evaluere/etterprøve:</t>
    </r>
    <r>
      <rPr>
        <sz val="11"/>
        <color theme="1"/>
        <rFont val="Calibri"/>
        <family val="2"/>
        <scheme val="minor"/>
      </rPr>
      <t xml:space="preserve">  Feilsøke og reparere komponenter i beam transport systemet. </t>
    </r>
    <r>
      <rPr>
        <b/>
        <sz val="11"/>
        <color theme="1"/>
        <rFont val="Calibri"/>
        <family val="2"/>
        <scheme val="minor"/>
      </rPr>
      <t>Analysere/anvende:</t>
    </r>
    <r>
      <rPr>
        <sz val="11"/>
        <color theme="1"/>
        <rFont val="Calibri"/>
        <family val="2"/>
        <scheme val="minor"/>
      </rPr>
      <t xml:space="preserve"> Overordnet forståelse av fysikken og funksjon av komponentene i beam transport systemet (quadropoler, avbøyninger, fokusering, diagnostikk osv). </t>
    </r>
    <r>
      <rPr>
        <b/>
        <sz val="11"/>
        <color theme="1"/>
        <rFont val="Calibri"/>
        <family val="2"/>
        <scheme val="minor"/>
      </rPr>
      <t>Forstå:</t>
    </r>
    <r>
      <rPr>
        <sz val="11"/>
        <color theme="1"/>
        <rFont val="Calibri"/>
        <family val="2"/>
        <scheme val="minor"/>
      </rPr>
      <t xml:space="preserve"> Forstå hovedprinsippene ved beam transport systemet (komponenter og funksjon). </t>
    </r>
    <r>
      <rPr>
        <b/>
        <sz val="11"/>
        <color theme="1"/>
        <rFont val="Calibri"/>
        <family val="2"/>
        <scheme val="minor"/>
      </rPr>
      <t>Kjenne til:</t>
    </r>
    <r>
      <rPr>
        <sz val="11"/>
        <color theme="1"/>
        <rFont val="Calibri"/>
        <family val="2"/>
        <scheme val="minor"/>
      </rPr>
      <t xml:space="preserve"> Grunnleggende funksjon av beam transport systemet (Helhetlig bilde).</t>
    </r>
  </si>
  <si>
    <t>Scanningsystem</t>
  </si>
  <si>
    <r>
      <rPr>
        <b/>
        <sz val="11"/>
        <color theme="1"/>
        <rFont val="Calibri"/>
        <family val="2"/>
        <scheme val="minor"/>
      </rPr>
      <t>Evaluere/etterprøve:</t>
    </r>
    <r>
      <rPr>
        <sz val="11"/>
        <color theme="1"/>
        <rFont val="Calibri"/>
        <family val="2"/>
        <scheme val="minor"/>
      </rPr>
      <t xml:space="preserve"> Kunne feilsøke og reparere komponenter i scannesystemet. </t>
    </r>
    <r>
      <rPr>
        <b/>
        <sz val="11"/>
        <color theme="1"/>
        <rFont val="Calibri"/>
        <family val="2"/>
        <scheme val="minor"/>
      </rPr>
      <t>Analysere/anvende:</t>
    </r>
    <r>
      <rPr>
        <sz val="11"/>
        <color theme="1"/>
        <rFont val="Calibri"/>
        <family val="2"/>
        <scheme val="minor"/>
      </rPr>
      <t xml:space="preserve"> Forståelse av fysikken og komponentene involvert i scannesystemet (scannehastighet, rasterscanning). Forstå sårbarhetene i systemet og mulig påvirkning på strålen. Kunne gjennomføre nødvendige tester før pasientbehandling starter opp igjen etter reparasjoner. </t>
    </r>
    <r>
      <rPr>
        <b/>
        <sz val="11"/>
        <color theme="1"/>
        <rFont val="Calibri"/>
        <family val="2"/>
        <scheme val="minor"/>
      </rPr>
      <t>Forstå:</t>
    </r>
    <r>
      <rPr>
        <sz val="11"/>
        <color theme="1"/>
        <rFont val="Calibri"/>
        <family val="2"/>
        <scheme val="minor"/>
      </rPr>
      <t xml:space="preserve"> Forstå hovedprinsippene ved scannesystemet (komptonenter og funksjon). </t>
    </r>
    <r>
      <rPr>
        <b/>
        <sz val="11"/>
        <color theme="1"/>
        <rFont val="Calibri"/>
        <family val="2"/>
        <scheme val="minor"/>
      </rPr>
      <t>Kjenne til:</t>
    </r>
    <r>
      <rPr>
        <sz val="11"/>
        <color theme="1"/>
        <rFont val="Calibri"/>
        <family val="2"/>
        <scheme val="minor"/>
      </rPr>
      <t xml:space="preserve"> Grunnleggende funksjon av scannesystemet  (Helhetlig bilde).</t>
    </r>
  </si>
  <si>
    <t>Gantry, rolling floor</t>
  </si>
  <si>
    <r>
      <rPr>
        <b/>
        <sz val="11"/>
        <color theme="1"/>
        <rFont val="Calibri"/>
        <family val="2"/>
        <scheme val="minor"/>
      </rPr>
      <t>Evaluere/etterprøve:</t>
    </r>
    <r>
      <rPr>
        <sz val="11"/>
        <color theme="1"/>
        <rFont val="Calibri"/>
        <family val="2"/>
        <scheme val="minor"/>
      </rPr>
      <t xml:space="preserve">  Feilsøke og reparere komponenter på gantry og rolling floor. </t>
    </r>
    <r>
      <rPr>
        <b/>
        <sz val="11"/>
        <color theme="1"/>
        <rFont val="Calibri"/>
        <family val="2"/>
        <scheme val="minor"/>
      </rPr>
      <t>Analysere/anvende:</t>
    </r>
    <r>
      <rPr>
        <sz val="11"/>
        <color theme="1"/>
        <rFont val="Calibri"/>
        <family val="2"/>
        <scheme val="minor"/>
      </rPr>
      <t xml:space="preserve"> Oversikt over komponenter og funksjon (vektbegrensninger, rotasjonshastighet osv). </t>
    </r>
    <r>
      <rPr>
        <b/>
        <sz val="11"/>
        <color theme="1"/>
        <rFont val="Calibri"/>
        <family val="2"/>
        <scheme val="minor"/>
      </rPr>
      <t>Forstå:</t>
    </r>
    <r>
      <rPr>
        <sz val="11"/>
        <color theme="1"/>
        <rFont val="Calibri"/>
        <family val="2"/>
        <scheme val="minor"/>
      </rPr>
      <t xml:space="preserve"> Forstå hovedprinsippene til gantry og rolling floor. Oversikt hvor komponenter befinner seg i forhold til hverandre (Nozzle, røntgenrør, bildeplater, behandlingsbord). </t>
    </r>
    <r>
      <rPr>
        <b/>
        <sz val="11"/>
        <color theme="1"/>
        <rFont val="Calibri"/>
        <family val="2"/>
        <scheme val="minor"/>
      </rPr>
      <t>Kjenne til:</t>
    </r>
    <r>
      <rPr>
        <sz val="11"/>
        <color theme="1"/>
        <rFont val="Calibri"/>
        <family val="2"/>
        <scheme val="minor"/>
      </rPr>
      <t xml:space="preserve"> Grunnleggende funksjon av gantry og rolling floor  (Helhetlig bilde).</t>
    </r>
  </si>
  <si>
    <t>Nozzle, snout, range shifter</t>
  </si>
  <si>
    <r>
      <rPr>
        <b/>
        <sz val="11"/>
        <color theme="1"/>
        <rFont val="Calibri"/>
        <family val="2"/>
        <scheme val="minor"/>
      </rPr>
      <t>Evaluere/etterprøve:</t>
    </r>
    <r>
      <rPr>
        <sz val="11"/>
        <color theme="1"/>
        <rFont val="Calibri"/>
        <family val="2"/>
        <scheme val="minor"/>
      </rPr>
      <t xml:space="preserve">  Feilsøke og reparere komponenter i nozzle og snout. </t>
    </r>
    <r>
      <rPr>
        <b/>
        <sz val="11"/>
        <color theme="1"/>
        <rFont val="Calibri"/>
        <family val="2"/>
        <scheme val="minor"/>
      </rPr>
      <t>Analysere/anvende:</t>
    </r>
    <r>
      <rPr>
        <sz val="11"/>
        <color theme="1"/>
        <rFont val="Calibri"/>
        <family val="2"/>
        <scheme val="minor"/>
      </rPr>
      <t xml:space="preserve"> Forstå fysikken og funksjon av komponentene i nozzle, snout og range shifter (monitor kammere, range shiftere). Forstå sårbarhetene i systemet og mulig påvirkning på strålen. Kunne gjennomføre nødvendige tester før pasientbehandling starter opp igjen etter reparasjoner. </t>
    </r>
    <r>
      <rPr>
        <b/>
        <sz val="11"/>
        <color theme="1"/>
        <rFont val="Calibri"/>
        <family val="2"/>
        <scheme val="minor"/>
      </rPr>
      <t>Forstå:</t>
    </r>
    <r>
      <rPr>
        <sz val="11"/>
        <color theme="1"/>
        <rFont val="Calibri"/>
        <family val="2"/>
        <scheme val="minor"/>
      </rPr>
      <t xml:space="preserve"> Oversikt over komponenter i nozzle og snout. Forstå hvordan og hvorfor en range shifter brukes, samt vekt og plassering.  </t>
    </r>
    <r>
      <rPr>
        <b/>
        <sz val="11"/>
        <color theme="1"/>
        <rFont val="Calibri"/>
        <family val="2"/>
        <scheme val="minor"/>
      </rPr>
      <t>Kjenne til:</t>
    </r>
    <r>
      <rPr>
        <sz val="11"/>
        <color theme="1"/>
        <rFont val="Calibri"/>
        <family val="2"/>
        <scheme val="minor"/>
      </rPr>
      <t xml:space="preserve"> Grunnleggende funksjonen til nozzle og range shifter  (Helhetlig bilde).</t>
    </r>
  </si>
  <si>
    <t>Leonirobot med bordtopper</t>
  </si>
  <si>
    <r>
      <rPr>
        <b/>
        <sz val="11"/>
        <color theme="1"/>
        <rFont val="Calibri"/>
        <family val="2"/>
        <scheme val="minor"/>
      </rPr>
      <t>Evaluere/etterprøve:</t>
    </r>
    <r>
      <rPr>
        <sz val="11"/>
        <color theme="1"/>
        <rFont val="Calibri"/>
        <family val="2"/>
        <scheme val="minor"/>
      </rPr>
      <t xml:space="preserve">  Feilsøke og reparere Leonirobot. </t>
    </r>
    <r>
      <rPr>
        <b/>
        <sz val="11"/>
        <color theme="1"/>
        <rFont val="Calibri"/>
        <family val="2"/>
        <scheme val="minor"/>
      </rPr>
      <t>Analysere/anvende:</t>
    </r>
    <r>
      <rPr>
        <sz val="11"/>
        <color theme="1"/>
        <rFont val="Calibri"/>
        <family val="2"/>
        <scheme val="minor"/>
      </rPr>
      <t xml:space="preserve"> Kjenne til dokumentasjon for Leoni robot (vektbegrensning, nøyaktighet). Kjenne til dokumentasjon for bordtopper (WET, vektbegrensning...). QA, bistå i feilsøking. </t>
    </r>
    <r>
      <rPr>
        <b/>
        <sz val="11"/>
        <color theme="1"/>
        <rFont val="Calibri"/>
        <family val="2"/>
        <scheme val="minor"/>
      </rPr>
      <t>Forstå:</t>
    </r>
    <r>
      <rPr>
        <sz val="11"/>
        <color theme="1"/>
        <rFont val="Calibri"/>
        <family val="2"/>
        <scheme val="minor"/>
      </rPr>
      <t xml:space="preserve"> Ha oversikt over Leoni robotens bevegelsesmønster og kollisjonsdeteksjon + ytterposisjoner + nøyaktighet. Ha oversikt over bordtopp og hvordan forskjellige inserts brukes WET+vektberening. </t>
    </r>
    <r>
      <rPr>
        <b/>
        <sz val="11"/>
        <color theme="1"/>
        <rFont val="Calibri"/>
        <family val="2"/>
        <scheme val="minor"/>
      </rPr>
      <t>Kjenne til:</t>
    </r>
    <r>
      <rPr>
        <sz val="11"/>
        <color theme="1"/>
        <rFont val="Calibri"/>
        <family val="2"/>
        <scheme val="minor"/>
      </rPr>
      <t xml:space="preserve"> Grunnleggende kunnskap om leoni robot og bordtopper  (Helhetlig bilde).</t>
    </r>
  </si>
  <si>
    <t>Strålebiologi</t>
  </si>
  <si>
    <t xml:space="preserve">Relativ biologisk effekt (RBE) og faktorer som påvirker RBE </t>
  </si>
  <si>
    <r>
      <rPr>
        <b/>
        <sz val="11"/>
        <color theme="1"/>
        <rFont val="Calibri"/>
        <family val="2"/>
        <scheme val="minor"/>
      </rPr>
      <t>Evaluere/etterprøve:</t>
    </r>
    <r>
      <rPr>
        <sz val="11"/>
        <color theme="1"/>
        <rFont val="Calibri"/>
        <family val="2"/>
        <scheme val="minor"/>
      </rPr>
      <t xml:space="preserve"> Forskningsnivå. </t>
    </r>
    <r>
      <rPr>
        <b/>
        <sz val="11"/>
        <color theme="1"/>
        <rFont val="Calibri"/>
        <family val="2"/>
        <scheme val="minor"/>
      </rPr>
      <t>Analysere/anvende:</t>
    </r>
    <r>
      <rPr>
        <sz val="11"/>
        <color theme="1"/>
        <rFont val="Calibri"/>
        <family val="2"/>
        <scheme val="minor"/>
      </rPr>
      <t xml:space="preserve"> Kunne tas stilling til faktorer som påvirker RBE (type partikkel, dose, LET, alfa/beta i ulike typer tumorvev og normalvev) og hvordan dette påvirker valg av modalitet og fraksjonering. </t>
    </r>
    <r>
      <rPr>
        <b/>
        <sz val="11"/>
        <color theme="1"/>
        <rFont val="Calibri"/>
        <family val="2"/>
        <scheme val="minor"/>
      </rPr>
      <t>Forstå:</t>
    </r>
    <r>
      <rPr>
        <sz val="11"/>
        <color theme="1"/>
        <rFont val="Calibri"/>
        <family val="2"/>
        <scheme val="minor"/>
      </rPr>
      <t xml:space="preserve"> Sammenhengen mellom variasjoner i biologiske effekter i tumor/normalvev og relevante faktorer som må tas hensyn til ved partikkelstråling, f.eks. at RBE varierer med LET, vevstype og stråledose. </t>
    </r>
    <r>
      <rPr>
        <b/>
        <sz val="11"/>
        <color theme="1"/>
        <rFont val="Calibri"/>
        <family val="2"/>
        <scheme val="minor"/>
      </rPr>
      <t>Kjenne til:</t>
    </r>
    <r>
      <rPr>
        <sz val="11"/>
        <color theme="1"/>
        <rFont val="Calibri"/>
        <family val="2"/>
        <scheme val="minor"/>
      </rPr>
      <t xml:space="preserve"> Kjenne til begrepene/definisjoner for RBE og faktorer som medfører at RBE varierer.</t>
    </r>
  </si>
  <si>
    <t>Protoner: Betydning av relativ biologisk effekt (RBE) for doseberegning og variasjonen langs dybdedoseprofilen</t>
  </si>
  <si>
    <r>
      <rPr>
        <b/>
        <sz val="11"/>
        <color theme="1"/>
        <rFont val="Calibri"/>
        <family val="2"/>
        <scheme val="minor"/>
      </rPr>
      <t>Evaluere/etterprøve:</t>
    </r>
    <r>
      <rPr>
        <sz val="11"/>
        <color theme="1"/>
        <rFont val="Calibri"/>
        <family val="2"/>
        <scheme val="minor"/>
      </rPr>
      <t xml:space="preserve"> Forskningsnivå. </t>
    </r>
    <r>
      <rPr>
        <b/>
        <sz val="11"/>
        <color theme="1"/>
        <rFont val="Calibri"/>
        <family val="2"/>
        <scheme val="minor"/>
      </rPr>
      <t>Analysere/anvende:</t>
    </r>
    <r>
      <rPr>
        <sz val="11"/>
        <color theme="1"/>
        <rFont val="Calibri"/>
        <family val="2"/>
        <scheme val="minor"/>
      </rPr>
      <t xml:space="preserve"> Betydningen av variasjoner i RBE langs dybdedosekurven og hvordan dette påvirker valg av doseplan. </t>
    </r>
    <r>
      <rPr>
        <b/>
        <sz val="11"/>
        <color theme="1"/>
        <rFont val="Calibri"/>
        <family val="2"/>
        <scheme val="minor"/>
      </rPr>
      <t>Forstå:</t>
    </r>
    <r>
      <rPr>
        <sz val="11"/>
        <color theme="1"/>
        <rFont val="Calibri"/>
        <family val="2"/>
        <scheme val="minor"/>
      </rPr>
      <t xml:space="preserve"> Kjenne til ulike RBE-modeller og forstå noe av spredningen i modellestimatene. Forstå bakgrunnen for klinisk bruk av RBE= 1.1 for protonplanlegging. </t>
    </r>
    <r>
      <rPr>
        <b/>
        <sz val="11"/>
        <color theme="1"/>
        <rFont val="Calibri"/>
        <family val="2"/>
        <scheme val="minor"/>
      </rPr>
      <t>Kjenne til:</t>
    </r>
    <r>
      <rPr>
        <sz val="11"/>
        <color theme="1"/>
        <rFont val="Calibri"/>
        <family val="2"/>
        <scheme val="minor"/>
      </rPr>
      <t xml:space="preserve"> Kjenne til at RBE varierer langs dybdedoseprofilen til protonstrålen, men at de fleste likevel bruker en ren skaleringsfaktor (RBE=1.1) ved doseplanlegging for klinisk protonstråling.</t>
    </r>
  </si>
  <si>
    <t>Karbonioner: Betydningen av relativ biologisk effektivitet (RBE) for doseberegning og variasjonen langs dybdedoseprofilen</t>
  </si>
  <si>
    <r>
      <rPr>
        <b/>
        <sz val="11"/>
        <color theme="1"/>
        <rFont val="Calibri"/>
        <family val="2"/>
        <scheme val="minor"/>
      </rPr>
      <t>Evaluere/etterprøve:</t>
    </r>
    <r>
      <rPr>
        <sz val="11"/>
        <color theme="1"/>
        <rFont val="Calibri"/>
        <family val="2"/>
        <scheme val="minor"/>
      </rPr>
      <t xml:space="preserve"> Forskningsnivå. </t>
    </r>
    <r>
      <rPr>
        <b/>
        <sz val="11"/>
        <color theme="1"/>
        <rFont val="Calibri"/>
        <family val="2"/>
        <scheme val="minor"/>
      </rPr>
      <t>Analysere/anvende:</t>
    </r>
    <r>
      <rPr>
        <sz val="11"/>
        <color theme="1"/>
        <rFont val="Calibri"/>
        <family val="2"/>
        <scheme val="minor"/>
      </rPr>
      <t xml:space="preserve"> Betydningen av at karbonioner har høy LET og derved høy  RBE og hvordan dette påvirker radiobiologiske effekter i vev. Kunne benytte kunnskap om brukt RBE-modell ved vurdering av doseplan, f.eks. påvirkning på estimat av OAR-toleranser. </t>
    </r>
    <r>
      <rPr>
        <b/>
        <sz val="11"/>
        <color theme="1"/>
        <rFont val="Calibri"/>
        <family val="2"/>
        <scheme val="minor"/>
      </rPr>
      <t>Forstå:</t>
    </r>
    <r>
      <rPr>
        <sz val="11"/>
        <color theme="1"/>
        <rFont val="Calibri"/>
        <family val="2"/>
        <scheme val="minor"/>
      </rPr>
      <t xml:space="preserve"> Sammenhengen mellom høy RBE og LET ved karbonioner og hvordan dette påvirker valg av ulike partikler som strålemodalitet. </t>
    </r>
    <r>
      <rPr>
        <b/>
        <sz val="11"/>
        <color theme="1"/>
        <rFont val="Calibri"/>
        <family val="2"/>
        <scheme val="minor"/>
      </rPr>
      <t>Kjenne til:</t>
    </r>
    <r>
      <rPr>
        <sz val="11"/>
        <color theme="1"/>
        <rFont val="Calibri"/>
        <family val="2"/>
        <scheme val="minor"/>
      </rPr>
      <t xml:space="preserve"> Kjenne til at hypoksi påvirker effekten av partikkelstråling på tumorvevet.</t>
    </r>
  </si>
  <si>
    <t>RBE og hypoxi</t>
  </si>
  <si>
    <r>
      <rPr>
        <b/>
        <sz val="11"/>
        <color theme="1"/>
        <rFont val="Calibri"/>
        <family val="2"/>
        <scheme val="minor"/>
      </rPr>
      <t>Evaluere/etterprøve:</t>
    </r>
    <r>
      <rPr>
        <sz val="11"/>
        <color theme="1"/>
        <rFont val="Calibri"/>
        <family val="2"/>
        <scheme val="minor"/>
      </rPr>
      <t xml:space="preserve"> Forskningsnivå. </t>
    </r>
    <r>
      <rPr>
        <b/>
        <sz val="11"/>
        <color theme="1"/>
        <rFont val="Calibri"/>
        <family val="2"/>
        <scheme val="minor"/>
      </rPr>
      <t>Analysere/anvende:</t>
    </r>
    <r>
      <rPr>
        <sz val="11"/>
        <color theme="1"/>
        <rFont val="Calibri"/>
        <family val="2"/>
        <scheme val="minor"/>
      </rPr>
      <t xml:space="preserve"> Betydningen av at hypoksi i tumorvev på generell basis gir lavere effekt av strålebehandling ved at komplekse DNA-skader reduseres i hypoksiske celler, men at økningen av RBE og LET ved økende dybdedoser for protonstråler kan gi mindre effekttap sammenlignet med fotonstråler. Karbonioner er enda mer robuste for hypoxi. Kunne anvende kunnskapen om betydning av hypoksi ved valg av partikkelterapi. </t>
    </r>
    <r>
      <rPr>
        <b/>
        <sz val="11"/>
        <color theme="1"/>
        <rFont val="Calibri"/>
        <family val="2"/>
        <scheme val="minor"/>
      </rPr>
      <t>Forstå:</t>
    </r>
    <r>
      <rPr>
        <sz val="11"/>
        <color theme="1"/>
        <rFont val="Calibri"/>
        <family val="2"/>
        <scheme val="minor"/>
      </rPr>
      <t xml:space="preserve"> Sammenhengen mellom hypoksi og effekt på celleoverlevelse ved ulike strålemodaliteter. </t>
    </r>
    <r>
      <rPr>
        <b/>
        <sz val="11"/>
        <color theme="1"/>
        <rFont val="Calibri"/>
        <family val="2"/>
        <scheme val="minor"/>
      </rPr>
      <t>Kjenne til:</t>
    </r>
    <r>
      <rPr>
        <sz val="11"/>
        <color theme="1"/>
        <rFont val="Calibri"/>
        <family val="2"/>
        <scheme val="minor"/>
      </rPr>
      <t xml:space="preserve"> Kjenne til at hypoksi påvirker effekten av partikkelstråling på tumorvevet.</t>
    </r>
  </si>
  <si>
    <r>
      <t xml:space="preserve">Strålebiologiske modeller </t>
    </r>
    <r>
      <rPr>
        <sz val="11"/>
        <color theme="1"/>
        <rFont val="Calibri"/>
        <family val="2"/>
        <scheme val="minor"/>
      </rPr>
      <t>i praksis (RBE modeller, LQ modell, NTCP modeller)</t>
    </r>
  </si>
  <si>
    <r>
      <rPr>
        <b/>
        <sz val="11"/>
        <color theme="1"/>
        <rFont val="Calibri"/>
        <family val="2"/>
        <scheme val="minor"/>
      </rPr>
      <t>Evaluere/etterprøve:</t>
    </r>
    <r>
      <rPr>
        <sz val="11"/>
        <color theme="1"/>
        <rFont val="Calibri"/>
        <family val="2"/>
        <scheme val="minor"/>
      </rPr>
      <t xml:space="preserve"> Forskningsnivå. </t>
    </r>
    <r>
      <rPr>
        <b/>
        <sz val="11"/>
        <color theme="1"/>
        <rFont val="Calibri"/>
        <family val="2"/>
        <scheme val="minor"/>
      </rPr>
      <t>Analysere/anvende:</t>
    </r>
    <r>
      <rPr>
        <sz val="11"/>
        <color theme="1"/>
        <rFont val="Calibri"/>
        <family val="2"/>
        <scheme val="minor"/>
      </rPr>
      <t xml:space="preserve"> Kunne ta stilling til bruk av strålebiologiske modellerfor å beregne individuelle variasjoner i strålebiologiske effekter (inklusive faktorer som påvirker RBE) ved partikkelterapi relatert til anatomiske og cellulære forhold, samt for å estimere forskjeller i biologiske effekter mellom ulike modaliteter som f.eks. fotonterapi og partikkelterapi. </t>
    </r>
    <r>
      <rPr>
        <b/>
        <sz val="11"/>
        <color theme="1"/>
        <rFont val="Calibri"/>
        <family val="2"/>
        <scheme val="minor"/>
      </rPr>
      <t>Forstå:</t>
    </r>
    <r>
      <rPr>
        <sz val="11"/>
        <color theme="1"/>
        <rFont val="Calibri"/>
        <family val="2"/>
        <scheme val="minor"/>
      </rPr>
      <t xml:space="preserve"> Betydningen av strålebiologiske modeller for å kunne estimere biologiske effekter av partikkelterapi og anvende modeller i praksis ved valg av behandlingsplan. </t>
    </r>
    <r>
      <rPr>
        <b/>
        <sz val="11"/>
        <color theme="1"/>
        <rFont val="Calibri"/>
        <family val="2"/>
        <scheme val="minor"/>
      </rPr>
      <t>Kjenne til:</t>
    </r>
    <r>
      <rPr>
        <sz val="11"/>
        <color theme="1"/>
        <rFont val="Calibri"/>
        <family val="2"/>
        <scheme val="minor"/>
      </rPr>
      <t xml:space="preserve"> Kjenne til at det foreligger ulike modeller for estimering/sammenligning av strålebiologiske effekter knytte til ulike vevstyper og strålekvaliteter.</t>
    </r>
  </si>
  <si>
    <t>FLASH</t>
  </si>
  <si>
    <t>Bakgrunn, teknologi</t>
  </si>
  <si>
    <r>
      <t>Evaluere/etterprøve:</t>
    </r>
    <r>
      <rPr>
        <sz val="11"/>
        <color theme="1"/>
        <rFont val="Calibri"/>
        <family val="2"/>
        <scheme val="minor"/>
      </rPr>
      <t xml:space="preserve"> Forskningsnivå, sette oppsett i kontekst av nyeste forskning &amp; utvikling. </t>
    </r>
    <r>
      <rPr>
        <b/>
        <sz val="11"/>
        <color theme="1"/>
        <rFont val="Calibri"/>
        <family val="2"/>
        <scheme val="minor"/>
      </rPr>
      <t>Analysere/anvende:</t>
    </r>
    <r>
      <rPr>
        <sz val="11"/>
        <color theme="1"/>
        <rFont val="Calibri"/>
        <family val="2"/>
        <scheme val="minor"/>
      </rPr>
      <t xml:space="preserve"> Kunne modifisere linac/protonmaskin for å muliggjøre FLASH-effekt. Hvilke pre-kliniske og kliniske studier som er utført. </t>
    </r>
    <r>
      <rPr>
        <b/>
        <sz val="11"/>
        <color theme="1"/>
        <rFont val="Calibri"/>
        <family val="2"/>
        <scheme val="minor"/>
      </rPr>
      <t>Forstå:</t>
    </r>
    <r>
      <rPr>
        <sz val="11"/>
        <color theme="1"/>
        <rFont val="Calibri"/>
        <family val="2"/>
        <scheme val="minor"/>
      </rPr>
      <t xml:space="preserve"> Hvordan miljøet ser ut mtp tilbydere, muligheter, maskiner, modaliteter. </t>
    </r>
    <r>
      <rPr>
        <b/>
        <sz val="11"/>
        <color theme="1"/>
        <rFont val="Calibri"/>
        <family val="2"/>
        <scheme val="minor"/>
      </rPr>
      <t>Kjenne til:</t>
    </r>
    <r>
      <rPr>
        <sz val="11"/>
        <color theme="1"/>
        <rFont val="Calibri"/>
        <family val="2"/>
        <scheme val="minor"/>
      </rPr>
      <t xml:space="preserve"> Hva FLASH-effekten er, grovt hva som skal til for å oppnå den og ulike modaliteter.</t>
    </r>
  </si>
  <si>
    <r>
      <t>Evaluere/etterprøve:</t>
    </r>
    <r>
      <rPr>
        <sz val="11"/>
        <color theme="1"/>
        <rFont val="Calibri"/>
        <family val="2"/>
        <scheme val="minor"/>
      </rPr>
      <t xml:space="preserve"> Forstå forskning og vurdere nye forklaringsmodeller innen relevante fagfelt. </t>
    </r>
    <r>
      <rPr>
        <b/>
        <sz val="11"/>
        <color theme="1"/>
        <rFont val="Calibri"/>
        <family val="2"/>
        <scheme val="minor"/>
      </rPr>
      <t>Analysere/anvende:</t>
    </r>
    <r>
      <rPr>
        <sz val="11"/>
        <color theme="1"/>
        <rFont val="Calibri"/>
        <family val="2"/>
        <scheme val="minor"/>
      </rPr>
      <t xml:space="preserve"> Kunne utføre in vivo eksperimenter i en konvertert maskin. </t>
    </r>
    <r>
      <rPr>
        <b/>
        <sz val="11"/>
        <color theme="1"/>
        <rFont val="Calibri"/>
        <family val="2"/>
        <scheme val="minor"/>
      </rPr>
      <t>Forstå:</t>
    </r>
    <r>
      <rPr>
        <sz val="11"/>
        <color theme="1"/>
        <rFont val="Calibri"/>
        <family val="2"/>
        <scheme val="minor"/>
      </rPr>
      <t xml:space="preserve"> Kjenne til ulike forklaringsmodeller som utforskes innen fysikk/kjemi/biologi. Kjenne til FLASH effect factor og hvordan den påvirkes av ulike parametere som dose, doserate, pulsvarighet/-høyde, pO2, osv. </t>
    </r>
    <r>
      <rPr>
        <b/>
        <sz val="11"/>
        <color theme="1"/>
        <rFont val="Calibri"/>
        <family val="2"/>
        <scheme val="minor"/>
      </rPr>
      <t>Kjenne til:</t>
    </r>
    <r>
      <rPr>
        <sz val="11"/>
        <color theme="1"/>
        <rFont val="Calibri"/>
        <family val="2"/>
        <scheme val="minor"/>
      </rPr>
      <t xml:space="preserve"> Kjenne til reduksjon av NTCP, og muligheter det gir. Kjenne til kontroverser/spørsmål innen forskning. </t>
    </r>
  </si>
  <si>
    <t>Doseplanlegging</t>
  </si>
  <si>
    <r>
      <t>Evaluere/etterprøve:</t>
    </r>
    <r>
      <rPr>
        <sz val="11"/>
        <color rgb="FF000000"/>
        <rFont val="Calibri"/>
        <family val="2"/>
        <scheme val="minor"/>
      </rPr>
      <t xml:space="preserve"> Forskningsnivå. Vurdere styrker og svakheter i ulike leveringsstrategier og hvordan det påvirker studier. </t>
    </r>
    <r>
      <rPr>
        <b/>
        <sz val="11"/>
        <color rgb="FF000000"/>
        <rFont val="Calibri"/>
        <family val="2"/>
        <scheme val="minor"/>
      </rPr>
      <t>Analysere/anvende:</t>
    </r>
    <r>
      <rPr>
        <sz val="11"/>
        <color rgb="FF000000"/>
        <rFont val="Calibri"/>
        <family val="2"/>
        <scheme val="minor"/>
      </rPr>
      <t xml:space="preserve"> Kunne bruke relevant TPS for å planlegge FLASH bestråling. </t>
    </r>
    <r>
      <rPr>
        <b/>
        <sz val="11"/>
        <color rgb="FF000000"/>
        <rFont val="Calibri"/>
        <family val="2"/>
        <scheme val="minor"/>
      </rPr>
      <t>Forstå:</t>
    </r>
    <r>
      <rPr>
        <sz val="11"/>
        <color rgb="FF000000"/>
        <rFont val="Calibri"/>
        <family val="2"/>
        <scheme val="minor"/>
      </rPr>
      <t xml:space="preserve"> Ulike måter å planlegge på med de ulike modalitetene. Ultrahøy doserate i tid eller rom, tilgjengelig programvare. Hvordan optimere levering mtp konsepter som dose rate averaged dose (DADR). </t>
    </r>
    <r>
      <rPr>
        <b/>
        <sz val="11"/>
        <color rgb="FF000000"/>
        <rFont val="Calibri"/>
        <family val="2"/>
        <scheme val="minor"/>
      </rPr>
      <t>Kjenne til:</t>
    </r>
    <r>
      <rPr>
        <sz val="11"/>
        <color rgb="FF000000"/>
        <rFont val="Calibri"/>
        <family val="2"/>
        <scheme val="minor"/>
      </rPr>
      <t xml:space="preserve"> Kjenne til hvordan ulike modaliteter leverer FLASH og ulike begrensninger.   </t>
    </r>
  </si>
  <si>
    <t>Kontroll, dosimetri og strålevern</t>
  </si>
  <si>
    <r>
      <t>Evaluere/etterprøve:</t>
    </r>
    <r>
      <rPr>
        <sz val="11"/>
        <color rgb="FF000000"/>
        <rFont val="Calibri"/>
        <family val="2"/>
        <scheme val="minor"/>
      </rPr>
      <t xml:space="preserve"> Forskningsnivå, utvikling av nye metoder. </t>
    </r>
    <r>
      <rPr>
        <b/>
        <sz val="11"/>
        <color rgb="FF000000"/>
        <rFont val="Calibri"/>
        <family val="2"/>
        <scheme val="minor"/>
      </rPr>
      <t>Analysere/anvende:</t>
    </r>
    <r>
      <rPr>
        <sz val="11"/>
        <color rgb="FF000000"/>
        <rFont val="Calibri"/>
        <family val="2"/>
        <scheme val="minor"/>
      </rPr>
      <t xml:space="preserve"> Kunne bruke relevante detektorer for å måle dose/doserate og vurdere usikkerheter. </t>
    </r>
    <r>
      <rPr>
        <b/>
        <sz val="11"/>
        <color rgb="FF000000"/>
        <rFont val="Calibri"/>
        <family val="2"/>
        <scheme val="minor"/>
      </rPr>
      <t>Forstå:</t>
    </r>
    <r>
      <rPr>
        <sz val="11"/>
        <color rgb="FF000000"/>
        <rFont val="Calibri"/>
        <family val="2"/>
        <scheme val="minor"/>
      </rPr>
      <t xml:space="preserve"> Måleprinsipper for ulike relevante detektorer. Utfordringer med relativ/absolutt kalibrering, kalibreringsområder for ulike doserater. Hvordan ulike maskinoppsett gir ulike utfordringer mtp doserate, feltstørrelse, sekundærstråling, pulstid. </t>
    </r>
    <r>
      <rPr>
        <b/>
        <sz val="11"/>
        <color rgb="FF000000"/>
        <rFont val="Calibri"/>
        <family val="2"/>
        <scheme val="minor"/>
      </rPr>
      <t>Kjenne til:</t>
    </r>
    <r>
      <rPr>
        <sz val="11"/>
        <color rgb="FF000000"/>
        <rFont val="Calibri"/>
        <family val="2"/>
        <scheme val="minor"/>
      </rPr>
      <t xml:space="preserve"> Kjenne til ulike detektorer. Hensyn for å levere ultrahøy doserate til pasient mtp fiksering, robusthet. </t>
    </r>
  </si>
  <si>
    <t>Fiksering</t>
  </si>
  <si>
    <t xml:space="preserve">Pasientposisjonering og valg av fikseringsutstyr med hensyn til pasientkomfort, reproduserbarhet og plan robusthet </t>
  </si>
  <si>
    <r>
      <rPr>
        <b/>
        <sz val="11"/>
        <color theme="1"/>
        <rFont val="Calibri"/>
        <family val="2"/>
        <scheme val="minor"/>
      </rPr>
      <t xml:space="preserve">Evaluere/etterprøve: </t>
    </r>
    <r>
      <rPr>
        <sz val="11"/>
        <color theme="1"/>
        <rFont val="Calibri"/>
        <family val="2"/>
        <scheme val="minor"/>
      </rPr>
      <t xml:space="preserve">Protokollutvikling inkludert evaluering/analyse og oppdatering av fikseringsprosedyrer og valg av utstyr. Vurdere fikseringsutstyr og pasientposisjonering i forhold til feltinnganger. Vurdere fiksering ift potensielle kilder til rekkeviddeusikkerhet ved behandling. </t>
    </r>
    <r>
      <rPr>
        <b/>
        <sz val="11"/>
        <color theme="1"/>
        <rFont val="Calibri"/>
        <family val="2"/>
        <scheme val="minor"/>
      </rPr>
      <t xml:space="preserve">Analysere/anvende: </t>
    </r>
    <r>
      <rPr>
        <sz val="11"/>
        <color theme="1"/>
        <rFont val="Calibri"/>
        <family val="2"/>
        <scheme val="minor"/>
      </rPr>
      <t xml:space="preserve">Selvstendig kunne planlegge og utføre komplekse/uvanlige pasientposisjonering mtp planrobusthet og reproduserbarhet. Modifisere standardiserte fikseringsopplegg ved behov. Identifisere potensielle utfordringer ved fiksering/pasientposisjonering ved doseplanlegging og under behandling. </t>
    </r>
    <r>
      <rPr>
        <b/>
        <sz val="11"/>
        <color theme="1"/>
        <rFont val="Calibri"/>
        <family val="2"/>
        <scheme val="minor"/>
      </rPr>
      <t xml:space="preserve">Forstå: </t>
    </r>
    <r>
      <rPr>
        <sz val="11"/>
        <color theme="1"/>
        <rFont val="Calibri"/>
        <family val="2"/>
        <scheme val="minor"/>
      </rPr>
      <t xml:space="preserve">Ha god forståelse for eventuelle dosimetriske konsekvenser relatert til sub-optimal fiksering. Planlegge og utføre pasientposisjonering inkludert valg av fikseringsutstyr etter fastsatte prosedyrer. Forklare og lære opp ved standardiserte opplegg. </t>
    </r>
    <r>
      <rPr>
        <b/>
        <sz val="11"/>
        <color theme="1"/>
        <rFont val="Calibri"/>
        <family val="2"/>
        <scheme val="minor"/>
      </rPr>
      <t>Kjenne til:</t>
    </r>
    <r>
      <rPr>
        <sz val="11"/>
        <color theme="1"/>
        <rFont val="Calibri"/>
        <family val="2"/>
        <scheme val="minor"/>
      </rPr>
      <t xml:space="preserve"> Ha kunnskap om spesielle krav til fikseringsutstyr ved protonterapi med tanke på range uncertainty og planrobusthet. Kjennskap til spesielle prinsipper som gjelder for fiksering ved protonterapi.</t>
    </r>
  </si>
  <si>
    <t>Bilder til protonplanlegging</t>
  </si>
  <si>
    <t>Usikkerhet relatert til CT for protonterapi (CT kalibreringskurve, range usikkerhet)</t>
  </si>
  <si>
    <r>
      <rPr>
        <b/>
        <sz val="11"/>
        <color theme="1"/>
        <rFont val="Calibri"/>
        <family val="2"/>
        <scheme val="minor"/>
      </rPr>
      <t>Evaluere/etterprøve:</t>
    </r>
    <r>
      <rPr>
        <sz val="11"/>
        <color theme="1"/>
        <rFont val="Calibri"/>
        <family val="2"/>
        <scheme val="minor"/>
      </rPr>
      <t xml:space="preserve"> Ha inngående kunnskap om relasjon mellom HU og stopping power/rekkeviddeusikkerheter og kunne vurdere om bildematerialet er hensiktsmessig for protonplanlegging. </t>
    </r>
    <r>
      <rPr>
        <b/>
        <sz val="11"/>
        <color theme="1"/>
        <rFont val="Calibri"/>
        <family val="2"/>
        <scheme val="minor"/>
      </rPr>
      <t>Analysere/anvende:</t>
    </r>
    <r>
      <rPr>
        <sz val="11"/>
        <color theme="1"/>
        <rFont val="Calibri"/>
        <family val="2"/>
        <scheme val="minor"/>
      </rPr>
      <t xml:space="preserve"> Kunne anvende informasjon om HU og stoppingpower i behandlingsplanlegging. Måle og endre HU for ikke-biologisk materiale som fikseringsutstyr for korrekt stoppingpower. Override på HU ved artefakter. </t>
    </r>
    <r>
      <rPr>
        <b/>
        <sz val="11"/>
        <color theme="1"/>
        <rFont val="Calibri"/>
        <family val="2"/>
        <scheme val="minor"/>
      </rPr>
      <t>Forstå:</t>
    </r>
    <r>
      <rPr>
        <sz val="11"/>
        <color theme="1"/>
        <rFont val="Calibri"/>
        <family val="2"/>
        <scheme val="minor"/>
      </rPr>
      <t xml:space="preserve"> Ha forståelse for konverteringen mellom HU og stopping power og begrensningene i kalibreringskurven. Ha forståelse for at ulikt materiale kan ha lik HU men ulik stopping power. Ha forståelse for at kalibreringskurven er basert på biologisk materiale. </t>
    </r>
    <r>
      <rPr>
        <b/>
        <sz val="11"/>
        <color theme="1"/>
        <rFont val="Calibri"/>
        <family val="2"/>
        <scheme val="minor"/>
      </rPr>
      <t>Kjenne til:</t>
    </r>
    <r>
      <rPr>
        <sz val="11"/>
        <color theme="1"/>
        <rFont val="Calibri"/>
        <family val="2"/>
        <scheme val="minor"/>
      </rPr>
      <t xml:space="preserve"> kjenne til prinsippene for konvertering fra HU til stopping power, ha kjennskap til usikkerheten knyttet til dette</t>
    </r>
  </si>
  <si>
    <t>Bruk av kontrast</t>
  </si>
  <si>
    <r>
      <rPr>
        <b/>
        <sz val="11"/>
        <color theme="1"/>
        <rFont val="Calibri"/>
        <family val="2"/>
        <scheme val="minor"/>
      </rPr>
      <t>Evaluere/etterprøve:</t>
    </r>
    <r>
      <rPr>
        <sz val="11"/>
        <color theme="1"/>
        <rFont val="Calibri"/>
        <family val="2"/>
        <scheme val="minor"/>
      </rPr>
      <t xml:space="preserve"> Ha dyptgående kunskap om den kliniske konsekvensen av hvordan kontrastens påvirker utregning av stopping power på et CT bilde. </t>
    </r>
    <r>
      <rPr>
        <b/>
        <sz val="11"/>
        <color theme="1"/>
        <rFont val="Calibri"/>
        <family val="2"/>
        <scheme val="minor"/>
      </rPr>
      <t>Analysere/anvende:</t>
    </r>
    <r>
      <rPr>
        <sz val="11"/>
        <color theme="1"/>
        <rFont val="Calibri"/>
        <family val="2"/>
        <scheme val="minor"/>
      </rPr>
      <t xml:space="preserve"> Ha kunnskap om riktig bruk av kontrast ved protonplanlegging, f.eks rekkefølge av bildeopptak (bilder uten kontrast først, deretter med kontrast). </t>
    </r>
    <r>
      <rPr>
        <b/>
        <sz val="11"/>
        <color theme="1"/>
        <rFont val="Calibri"/>
        <family val="2"/>
        <scheme val="minor"/>
      </rPr>
      <t>Forstå:</t>
    </r>
    <r>
      <rPr>
        <sz val="11"/>
        <color theme="1"/>
        <rFont val="Calibri"/>
        <family val="2"/>
        <scheme val="minor"/>
      </rPr>
      <t xml:space="preserve"> Ha forståelse for hvordan kontrast påvirker stopping power og hvorfor det ikke skal brukes kontrast på planleggings CT.</t>
    </r>
    <r>
      <rPr>
        <sz val="11"/>
        <color theme="9" tint="-0.249977111117893"/>
        <rFont val="Calibri"/>
        <family val="2"/>
        <scheme val="minor"/>
      </rPr>
      <t xml:space="preserve"> </t>
    </r>
    <r>
      <rPr>
        <b/>
        <sz val="11"/>
        <color theme="1"/>
        <rFont val="Calibri"/>
        <family val="2"/>
        <scheme val="minor"/>
      </rPr>
      <t>Kjenne til:</t>
    </r>
    <r>
      <rPr>
        <sz val="11"/>
        <color theme="1"/>
        <rFont val="Calibri"/>
        <family val="2"/>
        <scheme val="minor"/>
      </rPr>
      <t xml:space="preserve"> Kjenne til konsekvensene av å bruke kontrast og hvilke fordeler/ulemper dette fører til.</t>
    </r>
  </si>
  <si>
    <r>
      <t xml:space="preserve">Dual-energy </t>
    </r>
    <r>
      <rPr>
        <sz val="11"/>
        <color theme="1"/>
        <rFont val="Calibri"/>
        <family val="2"/>
        <scheme val="minor"/>
      </rPr>
      <t xml:space="preserve">CT-skanning </t>
    </r>
  </si>
  <si>
    <r>
      <rPr>
        <b/>
        <sz val="11"/>
        <color theme="1"/>
        <rFont val="Calibri"/>
        <family val="2"/>
        <scheme val="minor"/>
      </rPr>
      <t>Evaluere/etterprøve:</t>
    </r>
    <r>
      <rPr>
        <sz val="11"/>
        <color theme="1"/>
        <rFont val="Calibri"/>
        <family val="2"/>
        <scheme val="minor"/>
      </rPr>
      <t xml:space="preserve"> Ha inngående kunnskap om hvordan en dual energy CT fungerer og dens bruk og begrensninger i klinikken. Hvordan Stopping Power kommer "direkte" fra Dual CT  og beregninger kan gjøres uten HU. </t>
    </r>
    <r>
      <rPr>
        <b/>
        <sz val="11"/>
        <color theme="1"/>
        <rFont val="Calibri"/>
        <family val="2"/>
        <scheme val="minor"/>
      </rPr>
      <t>Analysere/anvende:</t>
    </r>
    <r>
      <rPr>
        <sz val="11"/>
        <color theme="1"/>
        <rFont val="Calibri"/>
        <family val="2"/>
        <scheme val="minor"/>
      </rPr>
      <t xml:space="preserve"> Kunne anvende informasjonen fra dual energy CT i behandlingsplanleggingen, for ekempel ved rekalkulering for vurdering av plan, eller integrere informasjon i kalibreringskurven for den aktuelle CT og benytte denne informasjon i optimering. </t>
    </r>
    <r>
      <rPr>
        <b/>
        <sz val="11"/>
        <color theme="1"/>
        <rFont val="Calibri"/>
        <family val="2"/>
        <scheme val="minor"/>
      </rPr>
      <t>Forstå:</t>
    </r>
    <r>
      <rPr>
        <sz val="11"/>
        <color theme="1"/>
        <rFont val="Calibri"/>
        <family val="2"/>
        <scheme val="minor"/>
      </rPr>
      <t xml:space="preserve"> Ha forståelse for hva dual energy er og hvordan dette kan brukes i behandlingsplanleggingen for å redusere usikkerheter i stopping power. </t>
    </r>
    <r>
      <rPr>
        <b/>
        <sz val="11"/>
        <color theme="1"/>
        <rFont val="Calibri"/>
        <family val="2"/>
        <scheme val="minor"/>
      </rPr>
      <t>Kjenne til:</t>
    </r>
    <r>
      <rPr>
        <sz val="11"/>
        <color theme="1"/>
        <rFont val="Calibri"/>
        <family val="2"/>
        <scheme val="minor"/>
      </rPr>
      <t xml:space="preserve"> Ha kunnskap om dual energy CT og hva det innebærer. </t>
    </r>
  </si>
  <si>
    <t>Betjening av behandlingsmaskin og in-room bildemodaliteter</t>
  </si>
  <si>
    <t>Betjening av pasientbord, håndkontroll og beam-request</t>
  </si>
  <si>
    <r>
      <rPr>
        <b/>
        <sz val="11"/>
        <color theme="1"/>
        <rFont val="Calibri"/>
        <family val="2"/>
        <scheme val="minor"/>
      </rPr>
      <t>Evaluere/etterprøve:</t>
    </r>
    <r>
      <rPr>
        <sz val="11"/>
        <color theme="1"/>
        <rFont val="Calibri"/>
        <family val="2"/>
        <scheme val="minor"/>
      </rPr>
      <t xml:space="preserve"> programmering og reparasjon av utstyr </t>
    </r>
    <r>
      <rPr>
        <b/>
        <sz val="11"/>
        <color theme="1"/>
        <rFont val="Calibri"/>
        <family val="2"/>
        <scheme val="minor"/>
      </rPr>
      <t>Analysere/anvende:</t>
    </r>
    <r>
      <rPr>
        <sz val="11"/>
        <color theme="1"/>
        <rFont val="Calibri"/>
        <family val="2"/>
        <scheme val="minor"/>
      </rPr>
      <t xml:space="preserve"> Kunne selvstendig betjene pasientbord, og håndkontroll ved behandlingssituasjon. Lære opp medarbeidere i dette. Kjenne til aktuelle feilmeldinger og håndtering av dette. God kjennskap til brukermanual. </t>
    </r>
    <r>
      <rPr>
        <b/>
        <sz val="11"/>
        <color theme="1"/>
        <rFont val="Calibri"/>
        <family val="2"/>
        <scheme val="minor"/>
      </rPr>
      <t>Forstå:</t>
    </r>
    <r>
      <rPr>
        <sz val="11"/>
        <color theme="1"/>
        <rFont val="Calibri"/>
        <family val="2"/>
        <scheme val="minor"/>
      </rPr>
      <t xml:space="preserve"> Kunne betjene pasientbord og håndkontroll utenom pasientbehandling. Kjenne til aktuelle feilmeldinger og håndtering av dette. God kjennskap til brukermanual. </t>
    </r>
    <r>
      <rPr>
        <b/>
        <sz val="11"/>
        <color theme="1"/>
        <rFont val="Calibri"/>
        <family val="2"/>
        <scheme val="minor"/>
      </rPr>
      <t>Kjenne til:</t>
    </r>
    <r>
      <rPr>
        <sz val="11"/>
        <color theme="1"/>
        <rFont val="Calibri"/>
        <family val="2"/>
        <scheme val="minor"/>
      </rPr>
      <t xml:space="preserve"> Kjennskap til relevante brukermanualer. </t>
    </r>
  </si>
  <si>
    <t>ProBeam styresystem og operasjonsflater, herunder feilmeldinger (interlocks)</t>
  </si>
  <si>
    <r>
      <rPr>
        <b/>
        <sz val="11"/>
        <rFont val="Calibri"/>
        <family val="2"/>
        <scheme val="minor"/>
      </rPr>
      <t>Evaluere/etterprøve:</t>
    </r>
    <r>
      <rPr>
        <sz val="11"/>
        <rFont val="Calibri"/>
        <family val="2"/>
        <scheme val="minor"/>
      </rPr>
      <t xml:space="preserve"> Inngående kunnskap om interlocks. Kunne nyttiggjøre seg informasjon fra logg mm. ved feilsøking. Selvstendig vurdere alvorlighetsgrad og mulig konsekvens ved ulike typer feilmeldinger.  </t>
    </r>
    <r>
      <rPr>
        <b/>
        <sz val="11"/>
        <rFont val="Calibri"/>
        <family val="2"/>
        <scheme val="minor"/>
      </rPr>
      <t>Analysere/anvende:</t>
    </r>
    <r>
      <rPr>
        <sz val="11"/>
        <rFont val="Calibri"/>
        <family val="2"/>
        <scheme val="minor"/>
      </rPr>
      <t xml:space="preserve"> Kunne selvstendig betjene maskinen fra kontrollrommet, og navigere de ulike maskin-modusene. Forstå rutine for beam request. God kunnskap om de vanligste feilmeldingene og håndtering av disse. God kjennskap til brukermanual. </t>
    </r>
    <r>
      <rPr>
        <b/>
        <sz val="11"/>
        <rFont val="Calibri"/>
        <family val="2"/>
        <scheme val="minor"/>
      </rPr>
      <t>Forstå:</t>
    </r>
    <r>
      <rPr>
        <sz val="11"/>
        <rFont val="Calibri"/>
        <family val="2"/>
        <scheme val="minor"/>
      </rPr>
      <t xml:space="preserve"> Kunne betjene maskinen fra kontrollrommet og forstå rutine for beam-request. God kunnskap om de vanligste feilmeldingene og deres mulige konsekvens for pasientbehandlingen. Kjennskap til relevante brukermanualer. </t>
    </r>
    <r>
      <rPr>
        <b/>
        <sz val="11"/>
        <rFont val="Calibri"/>
        <family val="2"/>
        <scheme val="minor"/>
      </rPr>
      <t>Kjenne til:</t>
    </r>
    <r>
      <rPr>
        <sz val="11"/>
        <rFont val="Calibri"/>
        <family val="2"/>
        <scheme val="minor"/>
      </rPr>
      <t xml:space="preserve"> Kjennskap til de vanligste feilmeldingene og deres mulige konsekvens for pasientbehandlingen.</t>
    </r>
  </si>
  <si>
    <t>Doseplanlegging med protoner</t>
  </si>
  <si>
    <t>Prinsipper for doseplanlegging med protoner</t>
  </si>
  <si>
    <r>
      <t xml:space="preserve">Rekkeviddeusikkerhet, feltarrangement, praktisk gjennomførbarhet, tidsbruk. </t>
    </r>
    <r>
      <rPr>
        <b/>
        <sz val="11"/>
        <color theme="1"/>
        <rFont val="Calibri"/>
        <family val="2"/>
        <scheme val="minor"/>
      </rPr>
      <t>Evaluere/etterprøve:</t>
    </r>
    <r>
      <rPr>
        <sz val="11"/>
        <color theme="1"/>
        <rFont val="Calibri"/>
        <family val="2"/>
        <scheme val="minor"/>
      </rPr>
      <t xml:space="preserve"> Kunne vurdere egen og andres doseplaner kritisk med tanke på gjennomførbarhet på apparat, usikkerheter som kan oppstå som følge av valg man har tatt i doseplanlegging som feltoppsett, antall felt og type optimering. Kunne vurdere om planen tar uhensiktsmessig lang tid ved levering på apparat (unødvendig høy kompleksitet). </t>
    </r>
    <r>
      <rPr>
        <b/>
        <sz val="11"/>
        <color theme="1"/>
        <rFont val="Calibri"/>
        <family val="2"/>
        <scheme val="minor"/>
      </rPr>
      <t>Analysere/anvende:</t>
    </r>
    <r>
      <rPr>
        <sz val="11"/>
        <color theme="1"/>
        <rFont val="Calibri"/>
        <family val="2"/>
        <scheme val="minor"/>
      </rPr>
      <t xml:space="preserve"> Kunne anvende kunnskap om feltoppsett til å lage robuste doseplaner for pasient. Kunne lage leverbare planer. Har kunnskap om hvordan feltoppsett og antall felt påvirker tidsbruk på maskin og kunne anvende denne kunnskapen til å lage planer. </t>
    </r>
    <r>
      <rPr>
        <b/>
        <sz val="11"/>
        <color theme="1"/>
        <rFont val="Calibri"/>
        <family val="2"/>
        <scheme val="minor"/>
      </rPr>
      <t>Forstå:</t>
    </r>
    <r>
      <rPr>
        <sz val="11"/>
        <color theme="1"/>
        <rFont val="Calibri"/>
        <family val="2"/>
        <scheme val="minor"/>
      </rPr>
      <t xml:space="preserve"> Forstå hvorfor man velger ulike feltoppsett og hvilke usikkerheter som kan oppstå i forhold til feltarrangement. Forstå hva som påvirker rekkeviddeusikkerhet (oppfylling av luftkavitet, endring i setup, heterogeniteter i vev). Forstå hva som gjør en plan ikke gjennomførbar. </t>
    </r>
    <r>
      <rPr>
        <b/>
        <sz val="11"/>
        <color theme="1"/>
        <rFont val="Calibri"/>
        <family val="2"/>
        <scheme val="minor"/>
      </rPr>
      <t>Kjenne til:</t>
    </r>
    <r>
      <rPr>
        <sz val="11"/>
        <color theme="1"/>
        <rFont val="Calibri"/>
        <family val="2"/>
        <scheme val="minor"/>
      </rPr>
      <t xml:space="preserve"> Kjenne til ulike prinsipper for praktisk gjennomføring av protonplanlegging (flere felt, usikkerhet, tidsbruk etc)</t>
    </r>
  </si>
  <si>
    <r>
      <t xml:space="preserve">Billedmodalitetenes fordeler og </t>
    </r>
    <r>
      <rPr>
        <sz val="11"/>
        <color theme="1"/>
        <rFont val="Calibri"/>
        <family val="2"/>
        <scheme val="minor"/>
      </rPr>
      <t>ulemper for proton</t>
    </r>
  </si>
  <si>
    <r>
      <rPr>
        <b/>
        <sz val="11"/>
        <color theme="1"/>
        <rFont val="Calibri"/>
        <family val="2"/>
        <scheme val="minor"/>
      </rPr>
      <t>Evaluere/etterprøve:</t>
    </r>
    <r>
      <rPr>
        <sz val="11"/>
        <color theme="1"/>
        <rFont val="Calibri"/>
        <family val="2"/>
        <scheme val="minor"/>
      </rPr>
      <t xml:space="preserve"> Kunne vurdere om bildekvalitet er optimal for protonplanlegging og gir et optimalt forhold mellom HU og stopping power. Kunne vurdere om endringer mellom planlegging og oppstart vil påvirke plankvalitet i stor grad. Kunne vurdere ulike CT opptak og utføre nødvendige grep for å klargjøre disse for protonplanlegging (eks override på HU, bestille nye opptak, vurdere om 4D er optimal). </t>
    </r>
    <r>
      <rPr>
        <b/>
        <sz val="11"/>
        <color theme="1"/>
        <rFont val="Calibri"/>
        <family val="2"/>
        <scheme val="minor"/>
      </rPr>
      <t>Analysere/anvende:</t>
    </r>
    <r>
      <rPr>
        <sz val="11"/>
        <color theme="1"/>
        <rFont val="Calibri"/>
        <family val="2"/>
        <scheme val="minor"/>
      </rPr>
      <t xml:space="preserve"> Kunne bruke forståelsen mellom HU og stopping power til å ta høyde for dette i planleggingen (range uncertainties). Kunne anvende det mest hensiktsmessige CT opptak for doseplanlegging. Kunne bruke kunnskap om endringer mellom plan og oppstart i planlegging (eks setup avvik, velge optimale feltvinkler mtp anatomiske variasjoner som oppfylling av tarm). </t>
    </r>
    <r>
      <rPr>
        <b/>
        <sz val="11"/>
        <color theme="1"/>
        <rFont val="Calibri"/>
        <family val="2"/>
        <scheme val="minor"/>
      </rPr>
      <t>Forstå:</t>
    </r>
    <r>
      <rPr>
        <sz val="11"/>
        <color theme="1"/>
        <rFont val="Calibri"/>
        <family val="2"/>
        <scheme val="minor"/>
      </rPr>
      <t xml:space="preserve"> Forstå relasjonen mellom HU og stopping power og usikkerhetene i kalibreringen mellom disse for ulike vevstyper og mellom biologisk og ikke biologisk materiale. Ha forståelse for hvorfor og hvilke endringer som kan skje mellom doseplan og oppstart (påvirkning av tumorstørrelse pga kjemoterapi, hurtigvoksende tumor, endringer i vekt, regelmessige setup avvik, naturlige anatomiske variasjoner (varierende oppfylling av blære/tarm/lunge etc). Forstå når de ulike CT sekvensene skal brukes og hvorfor man velger de ulike (f.eks 4DCT for lunge). </t>
    </r>
    <r>
      <rPr>
        <b/>
        <sz val="11"/>
        <color theme="1"/>
        <rFont val="Calibri"/>
        <family val="2"/>
        <scheme val="minor"/>
      </rPr>
      <t>Kjenne til:</t>
    </r>
    <r>
      <rPr>
        <sz val="11"/>
        <color theme="1"/>
        <rFont val="Calibri"/>
        <family val="2"/>
        <scheme val="minor"/>
      </rPr>
      <t xml:space="preserve"> Ha kjennskap til forhold mellom HU og stopping power. Ha kjennskap til at CT er et øyeblikksopptak og at endringer kan forekomme mellom CT for doseplan og oppstart av behandling. Ha kjennskap til ulike CT opptak (dual energy, 4DCT etc)</t>
    </r>
  </si>
  <si>
    <t>CT-artefakters betydning for doseplanen</t>
  </si>
  <si>
    <r>
      <rPr>
        <b/>
        <sz val="11"/>
        <color theme="1"/>
        <rFont val="Calibri"/>
        <family val="2"/>
        <scheme val="minor"/>
      </rPr>
      <t>Evaluere/etterprøve:</t>
    </r>
    <r>
      <rPr>
        <sz val="11"/>
        <color theme="1"/>
        <rFont val="Calibri"/>
        <family val="2"/>
        <scheme val="minor"/>
      </rPr>
      <t xml:space="preserve"> Kunne vurdere om bildeopptaket er hensiktsmessig for doseplanlegging med tanke på artefakter, om forholdet mellom HU og stopping power er påvirket i stå stor grad at bildeopptaket ikke kan brukes i protonplanleggingen. </t>
    </r>
    <r>
      <rPr>
        <b/>
        <sz val="11"/>
        <color theme="1"/>
        <rFont val="Calibri"/>
        <family val="2"/>
        <scheme val="minor"/>
      </rPr>
      <t>Analysere/anvende:</t>
    </r>
    <r>
      <rPr>
        <sz val="11"/>
        <color theme="1"/>
        <rFont val="Calibri"/>
        <family val="2"/>
        <scheme val="minor"/>
      </rPr>
      <t xml:space="preserve"> Kunne anvende artefaktreduseringsteknikker/algoritmer. Kunne tegne inn artefakter og overskrive med HU som er korrekt for stopping power i det aktuelle området. </t>
    </r>
    <r>
      <rPr>
        <b/>
        <sz val="11"/>
        <color theme="1"/>
        <rFont val="Calibri"/>
        <family val="2"/>
        <scheme val="minor"/>
      </rPr>
      <t>Forstå:</t>
    </r>
    <r>
      <rPr>
        <sz val="11"/>
        <color theme="1"/>
        <rFont val="Calibri"/>
        <family val="2"/>
        <scheme val="minor"/>
      </rPr>
      <t xml:space="preserve"> Forstå hvordan artefakter oppstår og hva man kan gjøre for å redusere disse (artefaktreduseringsteknikker/algoritmer). </t>
    </r>
    <r>
      <rPr>
        <b/>
        <sz val="11"/>
        <color theme="1"/>
        <rFont val="Calibri"/>
        <family val="2"/>
        <scheme val="minor"/>
      </rPr>
      <t>Kjenne til:</t>
    </r>
    <r>
      <rPr>
        <sz val="11"/>
        <color theme="1"/>
        <rFont val="Calibri"/>
        <family val="2"/>
        <scheme val="minor"/>
      </rPr>
      <t xml:space="preserve"> Ha kjennskap til at artefakter kan påvirke forhold mellom HU og stoppingpower og dermed påvirke protonplan. </t>
    </r>
  </si>
  <si>
    <t>Betydning av metaller i behandlingsområdet</t>
  </si>
  <si>
    <r>
      <rPr>
        <b/>
        <sz val="11"/>
        <color theme="1"/>
        <rFont val="Calibri"/>
        <family val="2"/>
        <scheme val="minor"/>
      </rPr>
      <t>Evaluere/etterprøve:</t>
    </r>
    <r>
      <rPr>
        <sz val="11"/>
        <color theme="1"/>
        <rFont val="Calibri"/>
        <family val="2"/>
        <scheme val="minor"/>
      </rPr>
      <t xml:space="preserve"> Kunne vurdere om det er hensiktsmessig å behandle pasient med metaller med protoner (eks om usikkerhetene blir for store eller om det er akseptabelt). </t>
    </r>
    <r>
      <rPr>
        <b/>
        <sz val="11"/>
        <color theme="1"/>
        <rFont val="Calibri"/>
        <family val="2"/>
        <scheme val="minor"/>
      </rPr>
      <t>Analysere/anvende:</t>
    </r>
    <r>
      <rPr>
        <sz val="11"/>
        <color theme="1"/>
        <rFont val="Calibri"/>
        <family val="2"/>
        <scheme val="minor"/>
      </rPr>
      <t xml:space="preserve"> Kunne ta høyde for at pasienter har metaller i kroppen ved doseplanlegging (feltoppsett, HU override etc). </t>
    </r>
    <r>
      <rPr>
        <b/>
        <sz val="11"/>
        <color theme="1"/>
        <rFont val="Calibri"/>
        <family val="2"/>
        <scheme val="minor"/>
      </rPr>
      <t>Forstå:</t>
    </r>
    <r>
      <rPr>
        <sz val="11"/>
        <color theme="1"/>
        <rFont val="Calibri"/>
        <family val="2"/>
        <scheme val="minor"/>
      </rPr>
      <t xml:space="preserve"> Forståelse for hvilke usikkerheter som oppstår når pasienten har metaller i kroppen. Forstå hvorfor CT går i metning (max HU) og at de fleste metaller har høyere HU enn hva som kan vises i CT bildet. </t>
    </r>
    <r>
      <rPr>
        <b/>
        <sz val="11"/>
        <color theme="1"/>
        <rFont val="Calibri"/>
        <family val="2"/>
        <scheme val="minor"/>
      </rPr>
      <t>Kjenne til:</t>
    </r>
    <r>
      <rPr>
        <sz val="11"/>
        <color theme="1"/>
        <rFont val="Calibri"/>
        <family val="2"/>
        <scheme val="minor"/>
      </rPr>
      <t xml:space="preserve"> Ha kjennskap til at metaller kan påvirke dosefordeling og dosekalkulering.</t>
    </r>
  </si>
  <si>
    <t>SFO og MFO, fordeler og ulemper</t>
  </si>
  <si>
    <r>
      <rPr>
        <b/>
        <sz val="11"/>
        <color theme="1"/>
        <rFont val="Calibri"/>
        <family val="2"/>
        <scheme val="minor"/>
      </rPr>
      <t>Evaluere/etterprøve:</t>
    </r>
    <r>
      <rPr>
        <sz val="11"/>
        <color theme="1"/>
        <rFont val="Calibri"/>
        <family val="2"/>
        <scheme val="minor"/>
      </rPr>
      <t xml:space="preserve"> Ha kjennskap til og kunne vurdere når de ulike teknikkene er hensiktsmessig for den enkelte pasient. Kunne evaluere robusthet og leverbarhet for de ulike teknikkene. </t>
    </r>
    <r>
      <rPr>
        <b/>
        <sz val="11"/>
        <color theme="1"/>
        <rFont val="Calibri"/>
        <family val="2"/>
        <scheme val="minor"/>
      </rPr>
      <t>Analysere/anvende:</t>
    </r>
    <r>
      <rPr>
        <sz val="11"/>
        <color theme="1"/>
        <rFont val="Calibri"/>
        <family val="2"/>
        <scheme val="minor"/>
      </rPr>
      <t xml:space="preserve"> Kunne lage doseplaner med begge teknikker (SFO og MFO). Kunne bruke kunnskap om fordeler og ulemper med de ulike teknikkene til å velge optimal teknikk og lage robuste planer. </t>
    </r>
    <r>
      <rPr>
        <b/>
        <sz val="11"/>
        <color theme="1"/>
        <rFont val="Calibri"/>
        <family val="2"/>
        <scheme val="minor"/>
      </rPr>
      <t>Forstå:</t>
    </r>
    <r>
      <rPr>
        <sz val="11"/>
        <color theme="1"/>
        <rFont val="Calibri"/>
        <family val="2"/>
        <scheme val="minor"/>
      </rPr>
      <t xml:space="preserve"> Forstå hvorfor og når de ulike teknikkene benyttes. Ha forståelse for at SFO har mindre mulighet for modulering, men at hvert felt kan leveres enkeltstående. Ha forståelse for at MFO har bedre mulighet for modulering, men at alle feltene er avhengig av hverandre. </t>
    </r>
    <r>
      <rPr>
        <b/>
        <sz val="11"/>
        <color theme="1"/>
        <rFont val="Calibri"/>
        <family val="2"/>
        <scheme val="minor"/>
      </rPr>
      <t>Kjenne til:</t>
    </r>
    <r>
      <rPr>
        <sz val="11"/>
        <color theme="1"/>
        <rFont val="Calibri"/>
        <family val="2"/>
        <scheme val="minor"/>
      </rPr>
      <t xml:space="preserve"> Ha kjennskap til at det finnes ulike optieringsteknikker og at de har ulike kvaliteter (homogen dose fra hvert felt – SFO, inhomogen dose fra hver enkelt felt, men sum av felt har homogen dose – MFO).</t>
    </r>
  </si>
  <si>
    <t>Bruk av rangeshifter, når og hvordan</t>
  </si>
  <si>
    <r>
      <rPr>
        <b/>
        <sz val="11"/>
        <color theme="1"/>
        <rFont val="Calibri"/>
        <family val="2"/>
        <scheme val="minor"/>
      </rPr>
      <t>Evaluere/etterprøve:</t>
    </r>
    <r>
      <rPr>
        <sz val="11"/>
        <color theme="1"/>
        <rFont val="Calibri"/>
        <family val="2"/>
        <scheme val="minor"/>
      </rPr>
      <t xml:space="preserve"> Kunne vurdere om rangeshifter er hensiktsmessig for den aktuelle pasient. Ha en dypere forståelse for hvordan rangeshifter påvirker spotstørrelse og dermed dosen i pasient og usikkerheten forbundet med dette. </t>
    </r>
    <r>
      <rPr>
        <b/>
        <sz val="11"/>
        <color theme="1"/>
        <rFont val="Calibri"/>
        <family val="2"/>
        <scheme val="minor"/>
      </rPr>
      <t>Analysere/anvende:</t>
    </r>
    <r>
      <rPr>
        <sz val="11"/>
        <color theme="1"/>
        <rFont val="Calibri"/>
        <family val="2"/>
        <scheme val="minor"/>
      </rPr>
      <t xml:space="preserve"> Kunne lage planer med rangeshifter og vite når og hvorfor den aktuelle pasienten/det aktuelle feltet har behov for rangeshifter. </t>
    </r>
    <r>
      <rPr>
        <b/>
        <sz val="11"/>
        <color theme="1"/>
        <rFont val="Calibri"/>
        <family val="2"/>
        <scheme val="minor"/>
      </rPr>
      <t>Forstå:</t>
    </r>
    <r>
      <rPr>
        <sz val="11"/>
        <color theme="1"/>
        <rFont val="Calibri"/>
        <family val="2"/>
        <scheme val="minor"/>
      </rPr>
      <t xml:space="preserve"> Ha forståelse for hvordan en rangeshifter fungerer, og når og hvorfor den brukes. </t>
    </r>
    <r>
      <rPr>
        <b/>
        <sz val="11"/>
        <color theme="1"/>
        <rFont val="Calibri"/>
        <family val="2"/>
        <scheme val="minor"/>
      </rPr>
      <t>Kjenne til:</t>
    </r>
    <r>
      <rPr>
        <sz val="11"/>
        <color theme="1"/>
        <rFont val="Calibri"/>
        <family val="2"/>
        <scheme val="minor"/>
      </rPr>
      <t xml:space="preserve"> Ha kjennskap til at protoner har en minimum og maximum rekkevidde, og at man må bruke rangeshifter for å få dose ut til hud.</t>
    </r>
  </si>
  <si>
    <r>
      <t>Ulike scanningmønstre og betydning for doseplan</t>
    </r>
    <r>
      <rPr>
        <strike/>
        <sz val="11"/>
        <color theme="1"/>
        <rFont val="Calibri"/>
        <family val="2"/>
        <scheme val="minor"/>
      </rPr>
      <t xml:space="preserve"> </t>
    </r>
  </si>
  <si>
    <r>
      <rPr>
        <b/>
        <sz val="11"/>
        <color theme="1"/>
        <rFont val="Calibri"/>
        <family val="2"/>
        <scheme val="minor"/>
      </rPr>
      <t>Evaluere/etterprøve:</t>
    </r>
    <r>
      <rPr>
        <sz val="11"/>
        <color theme="1"/>
        <rFont val="Calibri"/>
        <family val="2"/>
        <scheme val="minor"/>
      </rPr>
      <t xml:space="preserve"> Kunne vurdere hvilke scanningsmønstre som er hensiktsmessig for den aktuelle pasient, og ha dybdekunnskap om hvordan det påvirker dose, tid og robusthet for den aktuelle pasient. </t>
    </r>
    <r>
      <rPr>
        <b/>
        <sz val="11"/>
        <color theme="1"/>
        <rFont val="Calibri"/>
        <family val="2"/>
        <scheme val="minor"/>
      </rPr>
      <t>Analysere/anvende:</t>
    </r>
    <r>
      <rPr>
        <sz val="11"/>
        <color theme="1"/>
        <rFont val="Calibri"/>
        <family val="2"/>
        <scheme val="minor"/>
      </rPr>
      <t xml:space="preserve"> Kunne legge til scanningsmønstre til plan ved behov. </t>
    </r>
    <r>
      <rPr>
        <b/>
        <sz val="11"/>
        <color theme="1"/>
        <rFont val="Calibri"/>
        <family val="2"/>
        <scheme val="minor"/>
      </rPr>
      <t>Forstå:</t>
    </r>
    <r>
      <rPr>
        <sz val="11"/>
        <color theme="1"/>
        <rFont val="Calibri"/>
        <family val="2"/>
        <scheme val="minor"/>
      </rPr>
      <t xml:space="preserve"> Ha forståelse for hva ulike scanningsmønstre innebærer og fordeler og ulemper med disse (eks tidsfaktor ved å scanne vertikalt, tid mellom energilag og påvirkning av tid ved volumetric rescan, layer rescan, levering av anenhver spot i hver runde etc). </t>
    </r>
    <r>
      <rPr>
        <b/>
        <sz val="11"/>
        <color theme="1"/>
        <rFont val="Calibri"/>
        <family val="2"/>
        <scheme val="minor"/>
      </rPr>
      <t>Kjenne til:</t>
    </r>
    <r>
      <rPr>
        <sz val="11"/>
        <color theme="1"/>
        <rFont val="Calibri"/>
        <family val="2"/>
        <scheme val="minor"/>
      </rPr>
      <t xml:space="preserve"> Ha kjennskap til at protonstråling leveres ved hjelp av spotscanning og at det finnes alternative måter spottene kan avleveres på. </t>
    </r>
  </si>
  <si>
    <t>Betydning av LET/RBE for valg av feltvinkler ved doseplanlegging</t>
  </si>
  <si>
    <r>
      <rPr>
        <b/>
        <sz val="11"/>
        <color theme="1"/>
        <rFont val="Calibri"/>
        <family val="2"/>
        <scheme val="minor"/>
      </rPr>
      <t>Evaluere/etterprøve:</t>
    </r>
    <r>
      <rPr>
        <sz val="11"/>
        <color theme="1"/>
        <rFont val="Calibri"/>
        <family val="2"/>
        <scheme val="minor"/>
      </rPr>
      <t xml:space="preserve"> Kunne vurdere planer i forhold til hvorvidt feltvinkler, spotvekt og dose fra det enkelte felt kan påvirke dose til kritiske risikoorganer utover det doseplansystemet kan vise med faktor 1,1. Kunne re-beregne plan med LET og RBE modeller for vurdering av dose, og vite styrker/svakheter med disse modellene og kunne tolke disse resultatene. </t>
    </r>
    <r>
      <rPr>
        <b/>
        <sz val="11"/>
        <color theme="1"/>
        <rFont val="Calibri"/>
        <family val="2"/>
        <scheme val="minor"/>
      </rPr>
      <t>Analysere/anvende:</t>
    </r>
    <r>
      <rPr>
        <sz val="11"/>
        <color theme="1"/>
        <rFont val="Calibri"/>
        <family val="2"/>
        <scheme val="minor"/>
      </rPr>
      <t xml:space="preserve"> Kunne velge optimale feltvinkler for å unngå ett eller flere felt med LET/RBE usikkerhet inn i et kritisk risikoorgan. </t>
    </r>
    <r>
      <rPr>
        <b/>
        <sz val="11"/>
        <color theme="1"/>
        <rFont val="Calibri"/>
        <family val="2"/>
        <scheme val="minor"/>
      </rPr>
      <t>Forstå:</t>
    </r>
    <r>
      <rPr>
        <sz val="11"/>
        <color theme="1"/>
        <rFont val="Calibri"/>
        <family val="2"/>
        <scheme val="minor"/>
      </rPr>
      <t xml:space="preserve"> Har forståelse for forholdet mellom LET og RBE. Ha forståelse for at den økte dosen distalt i et homogent felt kan påvirke OAR direkte bak tumor. Kjenne til og forstå ulike modeller for RBE dose. Ha foståelse for at ved IMPT (modulerte felt) kan høye LET/RBE befinne seg andre steder enn direkte i bakkant av felt, for eksempel sentralt i felt (avhengig av dose og spotvekt). Forståelse for at flere felt og spredning av felt påvirker LET/RBE. </t>
    </r>
    <r>
      <rPr>
        <b/>
        <sz val="11"/>
        <color theme="1"/>
        <rFont val="Calibri"/>
        <family val="2"/>
        <scheme val="minor"/>
      </rPr>
      <t>Kjenne til:</t>
    </r>
    <r>
      <rPr>
        <sz val="11"/>
        <color theme="1"/>
        <rFont val="Calibri"/>
        <family val="2"/>
        <scheme val="minor"/>
      </rPr>
      <t xml:space="preserve"> Ha kjennskap til at distal ende av et homogent felt (eks. SFUD/passive scattering) vil ha en høyere dose enn doseplansystemet viser. Vite at doseplansystemet bruker en faktor 1,1 for beregning av protondose fra fysisk tode til RBE dose.</t>
    </r>
  </si>
  <si>
    <t xml:space="preserve">Protokoller for doserapportering: Eksempelvis ICRU Report 78, ICRU 93 og evt. andre internasjonale protokoller </t>
  </si>
  <si>
    <r>
      <rPr>
        <b/>
        <sz val="11"/>
        <color theme="1"/>
        <rFont val="Calibri"/>
        <family val="2"/>
        <scheme val="minor"/>
      </rPr>
      <t>Evaluere/etterprøve:</t>
    </r>
    <r>
      <rPr>
        <sz val="11"/>
        <color theme="1"/>
        <rFont val="Calibri"/>
        <family val="2"/>
        <scheme val="minor"/>
      </rPr>
      <t xml:space="preserve"> Kunne vurdere om informasjonen fra disse protokollene er aktuell for klinikk/case. Ha oppdatert kunnskap om nye aktuelle protokoller. </t>
    </r>
    <r>
      <rPr>
        <b/>
        <sz val="11"/>
        <color theme="1"/>
        <rFont val="Calibri"/>
        <family val="2"/>
        <scheme val="minor"/>
      </rPr>
      <t>Analysere/anvende:</t>
    </r>
    <r>
      <rPr>
        <sz val="11"/>
        <color theme="1"/>
        <rFont val="Calibri"/>
        <family val="2"/>
        <scheme val="minor"/>
      </rPr>
      <t xml:space="preserve"> Kunne benytte seg av informasjonen i disse rapportene og protokollene i doseplanlegging. </t>
    </r>
    <r>
      <rPr>
        <b/>
        <sz val="11"/>
        <color theme="1"/>
        <rFont val="Calibri"/>
        <family val="2"/>
        <scheme val="minor"/>
      </rPr>
      <t>Forstå:</t>
    </r>
    <r>
      <rPr>
        <sz val="11"/>
        <color theme="1"/>
        <rFont val="Calibri"/>
        <family val="2"/>
        <scheme val="minor"/>
      </rPr>
      <t xml:space="preserve"> Ha forståelse for innholdet i disse rapportene og protokollene. </t>
    </r>
    <r>
      <rPr>
        <b/>
        <sz val="11"/>
        <color theme="1"/>
        <rFont val="Calibri"/>
        <family val="2"/>
        <scheme val="minor"/>
      </rPr>
      <t>Kjenne til:</t>
    </r>
    <r>
      <rPr>
        <sz val="11"/>
        <color theme="1"/>
        <rFont val="Calibri"/>
        <family val="2"/>
        <scheme val="minor"/>
      </rPr>
      <t xml:space="preserve"> Ha kjennskap til at det finnes protokoller for doserapportering. </t>
    </r>
  </si>
  <si>
    <t>Bruk av (NTCP-)modeller i doseplanlegging</t>
  </si>
  <si>
    <r>
      <t xml:space="preserve">Datagrunnlag for NTCP modeller/end points. </t>
    </r>
    <r>
      <rPr>
        <b/>
        <sz val="11"/>
        <color theme="1"/>
        <rFont val="Calibri"/>
        <family val="2"/>
        <scheme val="minor"/>
      </rPr>
      <t>Evaluere/etterprøve:</t>
    </r>
    <r>
      <rPr>
        <sz val="11"/>
        <color theme="1"/>
        <rFont val="Calibri"/>
        <family val="2"/>
        <scheme val="minor"/>
      </rPr>
      <t xml:space="preserve"> Kunne vurdere om modell er hensiktsmessig for aktuell pasient (eksempel: komorbiditet, samtidig kjemoterapi der modellen er utviklet for stråling alene etc).  </t>
    </r>
    <r>
      <rPr>
        <b/>
        <sz val="11"/>
        <color theme="1"/>
        <rFont val="Calibri"/>
        <family val="2"/>
        <scheme val="minor"/>
      </rPr>
      <t>Analysere/anvende:</t>
    </r>
    <r>
      <rPr>
        <sz val="11"/>
        <color theme="1"/>
        <rFont val="Calibri"/>
        <family val="2"/>
        <scheme val="minor"/>
      </rPr>
      <t xml:space="preserve"> Kunne bruke modeller i doseplanlegging, valg av riktig modell for aktuell pasient. Ha forståelse for hvilke betydning dette vil ha for den aktuelle pasient. Kunne optimere plan for å få bedre resultater i forhold til modeller. </t>
    </r>
    <r>
      <rPr>
        <b/>
        <sz val="11"/>
        <color theme="1"/>
        <rFont val="Calibri"/>
        <family val="2"/>
        <scheme val="minor"/>
      </rPr>
      <t>Forstå:</t>
    </r>
    <r>
      <rPr>
        <sz val="11"/>
        <color theme="1"/>
        <rFont val="Calibri"/>
        <family val="2"/>
        <scheme val="minor"/>
      </rPr>
      <t xml:space="preserve"> Ha forståelse for hvordan de ulike modellene fungerer og hva som ligger til grunn for den aktuelle modellen (eks forskning, validerte/ikke validerte modeller, rapporterte doser etc etc). Ha forståelse for hvilke modeller som er aktuell i doseplanlegging med protoner. </t>
    </r>
    <r>
      <rPr>
        <b/>
        <sz val="11"/>
        <color theme="1"/>
        <rFont val="Calibri"/>
        <family val="2"/>
        <scheme val="minor"/>
      </rPr>
      <t>Kjenne til:</t>
    </r>
    <r>
      <rPr>
        <sz val="11"/>
        <color theme="1"/>
        <rFont val="Calibri"/>
        <family val="2"/>
        <scheme val="minor"/>
      </rPr>
      <t xml:space="preserve"> Ha kjennskap til at det finnes NTCP modeller og at dose påvirker risiko for utvikling av bivirkninger fra strålen. Vite at det finnes ulike NTCP modeller for ulike organer og ulike endepunkter for samme organ. </t>
    </r>
  </si>
  <si>
    <t>Robusthet og marginer</t>
  </si>
  <si>
    <t>Rekkeviddeusikkerheter: CT kurve, set-up og usikkerheter pga anatomiske endringer, endring av inhomogeniteter</t>
  </si>
  <si>
    <r>
      <rPr>
        <b/>
        <sz val="11"/>
        <color theme="1"/>
        <rFont val="Calibri"/>
        <family val="2"/>
        <scheme val="minor"/>
      </rPr>
      <t>Evaluere/etterprøve:</t>
    </r>
    <r>
      <rPr>
        <sz val="11"/>
        <color theme="1"/>
        <rFont val="Calibri"/>
        <family val="2"/>
        <scheme val="minor"/>
      </rPr>
      <t xml:space="preserve"> Kunne vurdere om det er brukt hensisktsmessige verdier for rekkeviddeusikkerheter og setup for aktuell anatomi, eventuelt aktuell pasient. Kunne vurdere om anatomiske endringer og endringer i WET påvirker behandling og igangsette eventuelle tiltak. </t>
    </r>
    <r>
      <rPr>
        <b/>
        <sz val="11"/>
        <color theme="1"/>
        <rFont val="Calibri"/>
        <family val="2"/>
        <scheme val="minor"/>
      </rPr>
      <t>Analysere/anvende:</t>
    </r>
    <r>
      <rPr>
        <sz val="11"/>
        <color theme="1"/>
        <rFont val="Calibri"/>
        <family val="2"/>
        <scheme val="minor"/>
      </rPr>
      <t xml:space="preserve"> Kunne anvende kunnskap om usikkerheter i CT kurve, setup, anatomiske endringer og endringer i WET i planlegging (eks velge riktige verdier utfra område/prosedyre) og behandling (eks ved pasientoppsett og bildetaking/IGRT).  </t>
    </r>
    <r>
      <rPr>
        <b/>
        <sz val="11"/>
        <color theme="1"/>
        <rFont val="Calibri"/>
        <family val="2"/>
        <scheme val="minor"/>
      </rPr>
      <t>Forstå:</t>
    </r>
    <r>
      <rPr>
        <sz val="11"/>
        <color theme="1"/>
        <rFont val="Calibri"/>
        <family val="2"/>
        <scheme val="minor"/>
      </rPr>
      <t xml:space="preserve"> Ha forståelse for hvordan CT-kurve, setup, anatomiske endringer og endringer i WET påvirker dosefordeling. </t>
    </r>
    <r>
      <rPr>
        <b/>
        <sz val="11"/>
        <color theme="1"/>
        <rFont val="Calibri"/>
        <family val="2"/>
        <scheme val="minor"/>
      </rPr>
      <t>Kjenne til:</t>
    </r>
    <r>
      <rPr>
        <sz val="11"/>
        <color theme="1"/>
        <rFont val="Calibri"/>
        <family val="2"/>
        <scheme val="minor"/>
      </rPr>
      <t xml:space="preserve"> Ha kjennskap til at rekkeviddeusikkerheter, setup anatomiske endringer og WET endringer kan påvirke plan/behandling. </t>
    </r>
  </si>
  <si>
    <t>Bruk av marginer i protonplanlegging</t>
  </si>
  <si>
    <r>
      <rPr>
        <b/>
        <sz val="11"/>
        <color theme="1"/>
        <rFont val="Calibri"/>
        <family val="2"/>
        <scheme val="minor"/>
      </rPr>
      <t>Evaluere/etterprøve:</t>
    </r>
    <r>
      <rPr>
        <sz val="11"/>
        <color theme="1"/>
        <rFont val="Calibri"/>
        <family val="2"/>
        <scheme val="minor"/>
      </rPr>
      <t xml:space="preserve"> Kunne vurdere om det er brukt hensiktsmessige marginer i planleggingen mtp rekkeviddeusikkerheter, setup og eventuell organbevegelse. </t>
    </r>
    <r>
      <rPr>
        <b/>
        <sz val="11"/>
        <color theme="1"/>
        <rFont val="Calibri"/>
        <family val="2"/>
        <scheme val="minor"/>
      </rPr>
      <t>Analysere/anvende:</t>
    </r>
    <r>
      <rPr>
        <sz val="11"/>
        <color theme="1"/>
        <rFont val="Calibri"/>
        <family val="2"/>
        <scheme val="minor"/>
      </rPr>
      <t xml:space="preserve"> Kunne anvende kunnskap om marginer for doseplaner basert på prosedyre for aktuell problemstilling. </t>
    </r>
    <r>
      <rPr>
        <b/>
        <sz val="11"/>
        <color theme="1"/>
        <rFont val="Calibri"/>
        <family val="2"/>
        <scheme val="minor"/>
      </rPr>
      <t>Forstå:</t>
    </r>
    <r>
      <rPr>
        <sz val="11"/>
        <color theme="1"/>
        <rFont val="Calibri"/>
        <family val="2"/>
        <scheme val="minor"/>
      </rPr>
      <t xml:space="preserve"> Ha forståelse for hvordan og hva som påvirker marginer i protonplanlegging (eks CT kurve, setup, heterogeniteter, organbevegelse). </t>
    </r>
    <r>
      <rPr>
        <b/>
        <sz val="11"/>
        <color theme="1"/>
        <rFont val="Calibri"/>
        <family val="2"/>
        <scheme val="minor"/>
      </rPr>
      <t>Kjenne til:</t>
    </r>
    <r>
      <rPr>
        <sz val="11"/>
        <color theme="1"/>
        <rFont val="Calibri"/>
        <family val="2"/>
        <scheme val="minor"/>
      </rPr>
      <t xml:space="preserve"> Ha kjennskap til hva som påvirker marginer i protonplanlegging og at det er noen forskjeller sammenliknet med foton. </t>
    </r>
  </si>
  <si>
    <t>Robust optimering</t>
  </si>
  <si>
    <r>
      <rPr>
        <b/>
        <sz val="11"/>
        <color theme="1"/>
        <rFont val="Calibri"/>
        <family val="2"/>
        <scheme val="minor"/>
      </rPr>
      <t>Evaluere/etterprøve:</t>
    </r>
    <r>
      <rPr>
        <sz val="11"/>
        <color theme="1"/>
        <rFont val="Calibri"/>
        <family val="2"/>
        <scheme val="minor"/>
      </rPr>
      <t xml:space="preserve"> Kunne vurdere om det er brukt hensiktsmessig metode for robust optimering (eks vanlig robust optimering eller 4D robust optimering) og om korrekt input av verdier for robust optimering er valgt for aktuell case. </t>
    </r>
    <r>
      <rPr>
        <b/>
        <sz val="11"/>
        <color theme="1"/>
        <rFont val="Calibri"/>
        <family val="2"/>
        <scheme val="minor"/>
      </rPr>
      <t>Analysere/anvende:</t>
    </r>
    <r>
      <rPr>
        <sz val="11"/>
        <color theme="1"/>
        <rFont val="Calibri"/>
        <family val="2"/>
        <scheme val="minor"/>
      </rPr>
      <t xml:space="preserve"> Kunne anvende kunnskap om robust optimering til å lage eller vurdere doseplaner som er robustoptimerte. </t>
    </r>
    <r>
      <rPr>
        <b/>
        <sz val="11"/>
        <color theme="1"/>
        <rFont val="Calibri"/>
        <family val="2"/>
        <scheme val="minor"/>
      </rPr>
      <t>Forstå:</t>
    </r>
    <r>
      <rPr>
        <sz val="11"/>
        <color theme="1"/>
        <rFont val="Calibri"/>
        <family val="2"/>
        <scheme val="minor"/>
      </rPr>
      <t xml:space="preserve"> Ha forståelse for hvordan robust optimering påvirker dosefordelingen. </t>
    </r>
    <r>
      <rPr>
        <b/>
        <sz val="11"/>
        <color theme="1"/>
        <rFont val="Calibri"/>
        <family val="2"/>
        <scheme val="minor"/>
      </rPr>
      <t>Kjenne til:</t>
    </r>
    <r>
      <rPr>
        <sz val="11"/>
        <color theme="1"/>
        <rFont val="Calibri"/>
        <family val="2"/>
        <scheme val="minor"/>
      </rPr>
      <t xml:space="preserve"> Ha kjennskap til konseptet robust optimering og hvordan denne erstatter PTV marginer. </t>
    </r>
  </si>
  <si>
    <t>Feltarrangementets betydning for robustheten</t>
  </si>
  <si>
    <r>
      <rPr>
        <b/>
        <sz val="11"/>
        <color theme="1"/>
        <rFont val="Calibri"/>
        <family val="2"/>
        <scheme val="minor"/>
      </rPr>
      <t>Evaluere/etterprøve:</t>
    </r>
    <r>
      <rPr>
        <sz val="11"/>
        <color theme="1"/>
        <rFont val="Calibri"/>
        <family val="2"/>
        <scheme val="minor"/>
      </rPr>
      <t xml:space="preserve"> Kunne vurdere om det er brukt et hensiktsmessig feltarrangement for protonplan med tanke på hvilke faktorer som påvirker doseplanens robusthet, eks. kort vei inn, hetereogeniteter, parallell inngang med bein, distal del av felt mot serielle organer, antall felt etc.  </t>
    </r>
    <r>
      <rPr>
        <b/>
        <sz val="11"/>
        <color theme="1"/>
        <rFont val="Calibri"/>
        <family val="2"/>
        <scheme val="minor"/>
      </rPr>
      <t>Analysere/anvende:</t>
    </r>
    <r>
      <rPr>
        <sz val="11"/>
        <color theme="1"/>
        <rFont val="Calibri"/>
        <family val="2"/>
        <scheme val="minor"/>
      </rPr>
      <t xml:space="preserve"> Kunne anvende kunnskap om feltarrangement for aktuell case basert på litteratur, prosedyrer og anatomi. </t>
    </r>
    <r>
      <rPr>
        <b/>
        <sz val="11"/>
        <color theme="1"/>
        <rFont val="Calibri"/>
        <family val="2"/>
        <scheme val="minor"/>
      </rPr>
      <t>Forstå:</t>
    </r>
    <r>
      <rPr>
        <sz val="11"/>
        <color theme="1"/>
        <rFont val="Calibri"/>
        <family val="2"/>
        <scheme val="minor"/>
      </rPr>
      <t xml:space="preserve"> Ha forståelse for at valg av feltarrangement kan påvirke robusthet og hvordan de ulike faktorene spiller inn (eks antall felt, bruk av korrekte vinkler). </t>
    </r>
    <r>
      <rPr>
        <b/>
        <sz val="11"/>
        <color theme="1"/>
        <rFont val="Calibri"/>
        <family val="2"/>
        <scheme val="minor"/>
      </rPr>
      <t>Kjenne til:</t>
    </r>
    <r>
      <rPr>
        <sz val="11"/>
        <color theme="1"/>
        <rFont val="Calibri"/>
        <family val="2"/>
        <scheme val="minor"/>
      </rPr>
      <t xml:space="preserve"> Ha kjennskap til at feltarrangement kan ha betydning for doseplanens robusthet. </t>
    </r>
  </si>
  <si>
    <t>Indre bevegelse, betydning for robustheten</t>
  </si>
  <si>
    <r>
      <rPr>
        <b/>
        <sz val="11"/>
        <color theme="1"/>
        <rFont val="Calibri"/>
        <family val="2"/>
        <scheme val="minor"/>
      </rPr>
      <t>Evaluere/etterprøve:</t>
    </r>
    <r>
      <rPr>
        <sz val="11"/>
        <color theme="1"/>
        <rFont val="Calibri"/>
        <family val="2"/>
        <scheme val="minor"/>
      </rPr>
      <t xml:space="preserve"> Kunne vurdere aktuell indre bevegelse basert på bildedata og valg av metode for å redusere usikkerheten. Kunne vurdere om endringer i bevegelse påvirker dosefordeling. </t>
    </r>
    <r>
      <rPr>
        <b/>
        <sz val="11"/>
        <color theme="1"/>
        <rFont val="Calibri"/>
        <family val="2"/>
        <scheme val="minor"/>
      </rPr>
      <t>Analysere/anvende:</t>
    </r>
    <r>
      <rPr>
        <sz val="11"/>
        <color theme="1"/>
        <rFont val="Calibri"/>
        <family val="2"/>
        <scheme val="minor"/>
      </rPr>
      <t xml:space="preserve"> Kunne anvende kunnskap om hvordan indre bevegelse påvirker robustheten basert på litteratur og prosedyrer, og kunne anvende metoder for å redusere usikkerheten (eks 4D-robustoptimering). </t>
    </r>
    <r>
      <rPr>
        <b/>
        <sz val="11"/>
        <color theme="1"/>
        <rFont val="Calibri"/>
        <family val="2"/>
        <scheme val="minor"/>
      </rPr>
      <t>Forstå:</t>
    </r>
    <r>
      <rPr>
        <sz val="11"/>
        <color theme="1"/>
        <rFont val="Calibri"/>
        <family val="2"/>
        <scheme val="minor"/>
      </rPr>
      <t xml:space="preserve"> Forstå hvordan bevegelse påvirker dosefordelingen f.eks endringer i WET, spotavsetning utenfor planlagt område,etc. </t>
    </r>
    <r>
      <rPr>
        <b/>
        <sz val="11"/>
        <color theme="1"/>
        <rFont val="Calibri"/>
        <family val="2"/>
        <scheme val="minor"/>
      </rPr>
      <t>Kjenne til:</t>
    </r>
    <r>
      <rPr>
        <sz val="11"/>
        <color theme="1"/>
        <rFont val="Calibri"/>
        <family val="2"/>
        <scheme val="minor"/>
      </rPr>
      <t xml:space="preserve"> Ha kjennskap til at indre bevegelse (eks pustebevegelse, peristaltikk, svelging) kan påvirke robustheten til protonplanen. </t>
    </r>
  </si>
  <si>
    <t>Innstillingsusikkerhetens betydning for robustheten</t>
  </si>
  <si>
    <r>
      <rPr>
        <b/>
        <sz val="11"/>
        <color theme="1"/>
        <rFont val="Calibri"/>
        <family val="2"/>
        <scheme val="minor"/>
      </rPr>
      <t>Evaluere/etterprøve:</t>
    </r>
    <r>
      <rPr>
        <sz val="11"/>
        <color theme="1"/>
        <rFont val="Calibri"/>
        <family val="2"/>
        <scheme val="minor"/>
      </rPr>
      <t xml:space="preserve"> Kunne vurdere om pasientinnstilling påvirker dosefordeling utover planlagt akseptabel variasjon. </t>
    </r>
    <r>
      <rPr>
        <b/>
        <sz val="11"/>
        <color theme="1"/>
        <rFont val="Calibri"/>
        <family val="2"/>
        <scheme val="minor"/>
      </rPr>
      <t>Analysere/anvende:</t>
    </r>
    <r>
      <rPr>
        <sz val="11"/>
        <color theme="1"/>
        <rFont val="Calibri"/>
        <family val="2"/>
        <scheme val="minor"/>
      </rPr>
      <t xml:space="preserve"> Kunne anvende kunnskap om robusthet for pasientinnstilling, planlegging og valg av setupmarginer. </t>
    </r>
    <r>
      <rPr>
        <b/>
        <sz val="11"/>
        <color theme="1"/>
        <rFont val="Calibri"/>
        <family val="2"/>
        <scheme val="minor"/>
      </rPr>
      <t>Forstå:</t>
    </r>
    <r>
      <rPr>
        <sz val="11"/>
        <color theme="1"/>
        <rFont val="Calibri"/>
        <family val="2"/>
        <scheme val="minor"/>
      </rPr>
      <t xml:space="preserve"> Ha forståelse for hvordan innstillingsusikkerheter kan påvirke dosefordeling og hvilke tiltak som er gjort for å redusere disse usikkerhetene. </t>
    </r>
    <r>
      <rPr>
        <b/>
        <sz val="11"/>
        <color theme="1"/>
        <rFont val="Calibri"/>
        <family val="2"/>
        <scheme val="minor"/>
      </rPr>
      <t>Kjenne til:</t>
    </r>
    <r>
      <rPr>
        <sz val="11"/>
        <color theme="1"/>
        <rFont val="Calibri"/>
        <family val="2"/>
        <scheme val="minor"/>
      </rPr>
      <t xml:space="preserve"> Ha kjennskap til at innstillingsusikkerheter kan påvirke dosefordelingen. </t>
    </r>
  </si>
  <si>
    <t>Metoder for å vurdere robusthet for en strålebehandlingsplan, robust evaluering</t>
  </si>
  <si>
    <r>
      <rPr>
        <b/>
        <sz val="11"/>
        <color theme="1"/>
        <rFont val="Calibri"/>
        <family val="2"/>
        <scheme val="minor"/>
      </rPr>
      <t>Evaluere/etterprøve:</t>
    </r>
    <r>
      <rPr>
        <sz val="11"/>
        <color theme="1"/>
        <rFont val="Calibri"/>
        <family val="2"/>
        <scheme val="minor"/>
      </rPr>
      <t xml:space="preserve"> Ha inngående kunnskap om ulike metoder for robustevaluering, deres fordeler og begrensninger, for å kunne vurdere om en plan oppnår tilfredsstillende robusthet. Kunne vurdere robust plassering av Bragg peaks. </t>
    </r>
    <r>
      <rPr>
        <b/>
        <sz val="11"/>
        <color theme="1"/>
        <rFont val="Calibri"/>
        <family val="2"/>
        <scheme val="minor"/>
      </rPr>
      <t>Analysere/anvende:</t>
    </r>
    <r>
      <rPr>
        <sz val="11"/>
        <color theme="1"/>
        <rFont val="Calibri"/>
        <family val="2"/>
        <scheme val="minor"/>
      </rPr>
      <t xml:space="preserve"> Kunne anvende kunnskap om robustevaluering til å gjøre et informert valg om plan har akseptabel robusthet. </t>
    </r>
    <r>
      <rPr>
        <b/>
        <sz val="11"/>
        <color theme="1"/>
        <rFont val="Calibri"/>
        <family val="2"/>
        <scheme val="minor"/>
      </rPr>
      <t>Forstå:</t>
    </r>
    <r>
      <rPr>
        <sz val="11"/>
        <color theme="1"/>
        <rFont val="Calibri"/>
        <family val="2"/>
        <scheme val="minor"/>
      </rPr>
      <t xml:space="preserve"> Ha forståelse for hva det innebærer å gjøre en robustevaluering og hvilke elementer som inngår, eks vurdering av setup/range for CTV/serielle organer. </t>
    </r>
    <r>
      <rPr>
        <b/>
        <sz val="11"/>
        <color theme="1"/>
        <rFont val="Calibri"/>
        <family val="2"/>
        <scheme val="minor"/>
      </rPr>
      <t>Kjenne til:</t>
    </r>
    <r>
      <rPr>
        <sz val="11"/>
        <color theme="1"/>
        <rFont val="Calibri"/>
        <family val="2"/>
        <scheme val="minor"/>
      </rPr>
      <t xml:space="preserve"> Ha kjennskap til at det finnes ulike metoder for robustevaluering av en protondoseplan. </t>
    </r>
  </si>
  <si>
    <t>Strategier for å øke robustheten til en strålebehandlingsplan</t>
  </si>
  <si>
    <r>
      <rPr>
        <b/>
        <sz val="11"/>
        <color theme="1"/>
        <rFont val="Calibri"/>
        <family val="2"/>
        <scheme val="minor"/>
      </rPr>
      <t>Evaluere/etterprøve:</t>
    </r>
    <r>
      <rPr>
        <sz val="11"/>
        <color theme="1"/>
        <rFont val="Calibri"/>
        <family val="2"/>
        <scheme val="minor"/>
      </rPr>
      <t xml:space="preserve"> Kunne vurdere hvilke strategier som er nødvendig for aktuell case, eks bedre immobilisering, ulike metoder for robust optimering, optimale feltarrangement, bruk av rescanning (volumetrisk eller layer), eventuelt scan retning og leveringsmønster av spotter, og økt spotstørrelse ved bruk av range shifter og økt avstand. </t>
    </r>
    <r>
      <rPr>
        <b/>
        <sz val="11"/>
        <color theme="1"/>
        <rFont val="Calibri"/>
        <family val="2"/>
        <scheme val="minor"/>
      </rPr>
      <t>Analysere/anvende:</t>
    </r>
    <r>
      <rPr>
        <sz val="11"/>
        <color theme="1"/>
        <rFont val="Calibri"/>
        <family val="2"/>
        <scheme val="minor"/>
      </rPr>
      <t xml:space="preserve"> Kunne anvende de ulike strategiene i praksis. </t>
    </r>
    <r>
      <rPr>
        <b/>
        <sz val="11"/>
        <color theme="1"/>
        <rFont val="Calibri"/>
        <family val="2"/>
        <scheme val="minor"/>
      </rPr>
      <t>Forstå:</t>
    </r>
    <r>
      <rPr>
        <sz val="11"/>
        <color theme="1"/>
        <rFont val="Calibri"/>
        <family val="2"/>
        <scheme val="minor"/>
      </rPr>
      <t xml:space="preserve"> Ha forståelse for hvordan de ulike strategiene påvirker planens robusthet. </t>
    </r>
    <r>
      <rPr>
        <b/>
        <sz val="11"/>
        <color theme="1"/>
        <rFont val="Calibri"/>
        <family val="2"/>
        <scheme val="minor"/>
      </rPr>
      <t>Kjenne til:</t>
    </r>
    <r>
      <rPr>
        <sz val="11"/>
        <color theme="1"/>
        <rFont val="Calibri"/>
        <family val="2"/>
        <scheme val="minor"/>
      </rPr>
      <t xml:space="preserve"> Ha kjennskap til at det finnes ulike strategier for å øke robustheten til en protonplan, som f.eks immobilisering av pasient, robust optimering, valg av optimale feltvinkler, repainting etc.</t>
    </r>
  </si>
  <si>
    <t>Sammenligning av foton- og protonplaner</t>
  </si>
  <si>
    <r>
      <rPr>
        <b/>
        <sz val="11"/>
        <color theme="1"/>
        <rFont val="Calibri"/>
        <family val="2"/>
        <scheme val="minor"/>
      </rPr>
      <t>Evaluere/etterprøve:</t>
    </r>
    <r>
      <rPr>
        <sz val="11"/>
        <color theme="1"/>
        <rFont val="Calibri"/>
        <family val="2"/>
        <scheme val="minor"/>
      </rPr>
      <t xml:space="preserve"> Kunne vurdere om foton eller protonplan er det optimale valg basert på dosefordeling, dosestatistikk, eventuelt TCP/NTCP modeller, i tillegg til andre pasientfaktorer som f.eks komorbiditeter, tidsfaktor etc. </t>
    </r>
    <r>
      <rPr>
        <b/>
        <sz val="11"/>
        <color theme="1"/>
        <rFont val="Calibri"/>
        <family val="2"/>
        <scheme val="minor"/>
      </rPr>
      <t>Analysere/anvende:</t>
    </r>
    <r>
      <rPr>
        <sz val="11"/>
        <color theme="1"/>
        <rFont val="Calibri"/>
        <family val="2"/>
        <scheme val="minor"/>
      </rPr>
      <t xml:space="preserve"> Kunne anvende kunnskap om sammenlikning av foton og protonplaner for valg av aktuell teknikk. </t>
    </r>
    <r>
      <rPr>
        <b/>
        <sz val="11"/>
        <color theme="1"/>
        <rFont val="Calibri"/>
        <family val="2"/>
        <scheme val="minor"/>
      </rPr>
      <t>Forstå:</t>
    </r>
    <r>
      <rPr>
        <sz val="11"/>
        <color theme="1"/>
        <rFont val="Calibri"/>
        <family val="2"/>
        <scheme val="minor"/>
      </rPr>
      <t xml:space="preserve"> Ha forståelse for de ulike elementene som kan påvirke valg av behandlingsteknikk, eks dose til målvolum og risikoorganer.  </t>
    </r>
    <r>
      <rPr>
        <b/>
        <sz val="11"/>
        <color theme="1"/>
        <rFont val="Calibri"/>
        <family val="2"/>
        <scheme val="minor"/>
      </rPr>
      <t>Kjenne til:</t>
    </r>
    <r>
      <rPr>
        <sz val="11"/>
        <color theme="1"/>
        <rFont val="Calibri"/>
        <family val="2"/>
        <scheme val="minor"/>
      </rPr>
      <t xml:space="preserve"> Ha kjennskap til hvordan foton og protonplaner sammenliknes for valg av teknikk. </t>
    </r>
  </si>
  <si>
    <t>LET/RBE evaluering</t>
  </si>
  <si>
    <r>
      <rPr>
        <b/>
        <sz val="11"/>
        <color theme="1"/>
        <rFont val="Calibri"/>
        <family val="2"/>
        <scheme val="minor"/>
      </rPr>
      <t>Evaluere/etterprøve:</t>
    </r>
    <r>
      <rPr>
        <sz val="11"/>
        <color theme="1"/>
        <rFont val="Calibri"/>
        <family val="2"/>
        <scheme val="minor"/>
      </rPr>
      <t xml:space="preserve"> Ha inngående kunnskap om LET og RBE modeller og kjenne deres bruk og begrensninger i klinikk. </t>
    </r>
    <r>
      <rPr>
        <b/>
        <sz val="11"/>
        <color theme="1"/>
        <rFont val="Calibri"/>
        <family val="2"/>
        <scheme val="minor"/>
      </rPr>
      <t>Analysere/anvende:</t>
    </r>
    <r>
      <rPr>
        <sz val="11"/>
        <color theme="1"/>
        <rFont val="Calibri"/>
        <family val="2"/>
        <scheme val="minor"/>
      </rPr>
      <t xml:space="preserve"> Kunne anvende kunnskap om LET og RBE i doseplanlegging og evaluering, f.eks ved valg av feltvinkler, antall felt, spot vekt nær OAR etc), eventuelt kjøre script og evaluere hvordan dose til kritiske OAR påvirkes. </t>
    </r>
    <r>
      <rPr>
        <b/>
        <sz val="11"/>
        <color theme="1"/>
        <rFont val="Calibri"/>
        <family val="2"/>
        <scheme val="minor"/>
      </rPr>
      <t>Forstå:</t>
    </r>
    <r>
      <rPr>
        <sz val="11"/>
        <color theme="1"/>
        <rFont val="Calibri"/>
        <family val="2"/>
        <scheme val="minor"/>
      </rPr>
      <t xml:space="preserve"> Ha forståelse for hvordan LET og RBE kan påvirke dosefordelingen, eks økt LET i distal del av felt (SFUD) eller mer varierende LET i noen IMPT felt og at RBE er avhengig av flere faktorer, (deriblandt LET, vevstype, endepunkt, dose etc).  </t>
    </r>
    <r>
      <rPr>
        <b/>
        <sz val="11"/>
        <color theme="1"/>
        <rFont val="Calibri"/>
        <family val="2"/>
        <scheme val="minor"/>
      </rPr>
      <t>Kjenne til:</t>
    </r>
    <r>
      <rPr>
        <sz val="11"/>
        <color theme="1"/>
        <rFont val="Calibri"/>
        <family val="2"/>
        <scheme val="minor"/>
      </rPr>
      <t xml:space="preserve"> Ha kjennskap til begrepene LET og RBE og at doseplansystemet som regel har fast RBE på 1,1.</t>
    </r>
  </si>
  <si>
    <t>Interplay problematikk ved organbevegelse</t>
  </si>
  <si>
    <r>
      <rPr>
        <b/>
        <sz val="11"/>
        <color theme="1"/>
        <rFont val="Calibri"/>
        <family val="2"/>
        <scheme val="minor"/>
      </rPr>
      <t>Evaluere/etterprøve:</t>
    </r>
    <r>
      <rPr>
        <sz val="11"/>
        <color theme="1"/>
        <rFont val="Calibri"/>
        <family val="2"/>
        <scheme val="minor"/>
      </rPr>
      <t xml:space="preserve"> Ha inngående kunnskap om interplay og kunne vurdere interplay for ulike pasienter. Vurdere ulike script og metoder for interplayevaluering og kjenne til bruk og begrensninger for disse. </t>
    </r>
    <r>
      <rPr>
        <b/>
        <sz val="11"/>
        <color theme="1"/>
        <rFont val="Calibri"/>
        <family val="2"/>
        <scheme val="minor"/>
      </rPr>
      <t>Analysere/anvende:</t>
    </r>
    <r>
      <rPr>
        <sz val="11"/>
        <color theme="1"/>
        <rFont val="Calibri"/>
        <family val="2"/>
        <scheme val="minor"/>
      </rPr>
      <t xml:space="preserve"> Kunne anvende ulike metoder for å redusere interplay ved organbevegelse, som robust optimering, valg av volumetrisk eller layer repainting, øke spotstørrelse, kjøre script for evaluering av interplay. </t>
    </r>
    <r>
      <rPr>
        <b/>
        <sz val="11"/>
        <color theme="1"/>
        <rFont val="Calibri"/>
        <family val="2"/>
        <scheme val="minor"/>
      </rPr>
      <t>Forstå:</t>
    </r>
    <r>
      <rPr>
        <sz val="11"/>
        <color theme="1"/>
        <rFont val="Calibri"/>
        <family val="2"/>
        <scheme val="minor"/>
      </rPr>
      <t xml:space="preserve"> Ha forståelse for hvordan interplay påvirker dosefordelingen ved organbevegelse og de ulike tiltak for å redusere interplay som repainting og økt spot størrelse. </t>
    </r>
    <r>
      <rPr>
        <b/>
        <sz val="11"/>
        <color theme="1"/>
        <rFont val="Calibri"/>
        <family val="2"/>
        <scheme val="minor"/>
      </rPr>
      <t>Kjenne til:</t>
    </r>
    <r>
      <rPr>
        <sz val="11"/>
        <color theme="1"/>
        <rFont val="Calibri"/>
        <family val="2"/>
        <scheme val="minor"/>
      </rPr>
      <t xml:space="preserve"> Ha kjennskap til begrepet interplay og at dosefordelingen kan påvirkes av oganbevegelse. </t>
    </r>
  </si>
  <si>
    <r>
      <t>Hvordan repainting og økt spot size kan minske</t>
    </r>
    <r>
      <rPr>
        <i/>
        <sz val="10"/>
        <color rgb="FF000000"/>
        <rFont val="Calibri"/>
        <family val="2"/>
      </rPr>
      <t xml:space="preserve"> interplay</t>
    </r>
    <r>
      <rPr>
        <sz val="10"/>
        <color rgb="FF000000"/>
        <rFont val="Calibri"/>
        <family val="2"/>
      </rPr>
      <t xml:space="preserve"> effekter</t>
    </r>
  </si>
  <si>
    <r>
      <rPr>
        <b/>
        <sz val="11"/>
        <color theme="1"/>
        <rFont val="Calibri"/>
        <family val="2"/>
        <scheme val="minor"/>
      </rPr>
      <t>Evaluere/etterprøve:</t>
    </r>
    <r>
      <rPr>
        <sz val="11"/>
        <color theme="1"/>
        <rFont val="Calibri"/>
        <family val="2"/>
        <scheme val="minor"/>
      </rPr>
      <t xml:space="preserve"> Ha inngående kunnskap om interplay effect og kunne vurdere hensikstmessig bruk av metode for å redusere denne. </t>
    </r>
    <r>
      <rPr>
        <b/>
        <sz val="11"/>
        <color theme="1"/>
        <rFont val="Calibri"/>
        <family val="2"/>
        <scheme val="minor"/>
      </rPr>
      <t>Analysere/anvende:</t>
    </r>
    <r>
      <rPr>
        <sz val="11"/>
        <color theme="1"/>
        <rFont val="Calibri"/>
        <family val="2"/>
        <scheme val="minor"/>
      </rPr>
      <t xml:space="preserve"> Kunne benytte kunnskapen til å vurdere interplay og velge optimal rescanningsmetode for å redusere interplay effect, eller eventuelt benytte seg av range shifter og økt air gap for å øke spot størrelse i planleggingen, og kunne evaluere kost nytte mellom økt spot størrelse og eventuelt økning i dose til OAR. </t>
    </r>
    <r>
      <rPr>
        <b/>
        <sz val="11"/>
        <color theme="1"/>
        <rFont val="Calibri"/>
        <family val="2"/>
        <scheme val="minor"/>
      </rPr>
      <t>Forstå:</t>
    </r>
    <r>
      <rPr>
        <sz val="11"/>
        <color theme="1"/>
        <rFont val="Calibri"/>
        <family val="2"/>
        <scheme val="minor"/>
      </rPr>
      <t xml:space="preserve"> Ha forståelse for hvordan repainting/rescanning kan redusere interplay effecten, og hvordan gjennomføringen av repainting/rescanning, f.eks volumetric eller layer rescanning, påvirker resultatet. </t>
    </r>
    <r>
      <rPr>
        <b/>
        <sz val="11"/>
        <color theme="1"/>
        <rFont val="Calibri"/>
        <family val="2"/>
        <scheme val="minor"/>
      </rPr>
      <t>Kjenne til:</t>
    </r>
    <r>
      <rPr>
        <sz val="11"/>
        <color theme="1"/>
        <rFont val="Calibri"/>
        <family val="2"/>
        <scheme val="minor"/>
      </rPr>
      <t xml:space="preserve"> Ha kjennskap til at repainting/rescanning og økt spotstørrelse (f.eks ved bruk av range shifter og større air gap) kan redusere interplay effecten. </t>
    </r>
  </si>
  <si>
    <r>
      <t>Andre metoder til reduksjon av</t>
    </r>
    <r>
      <rPr>
        <i/>
        <sz val="10"/>
        <color rgb="FF000000"/>
        <rFont val="Calibri"/>
        <family val="2"/>
      </rPr>
      <t xml:space="preserve"> interplay</t>
    </r>
    <r>
      <rPr>
        <sz val="10"/>
        <color rgb="FF000000"/>
        <rFont val="Calibri"/>
        <family val="2"/>
      </rPr>
      <t xml:space="preserve"> effekter: breath-hold, gating, tracking</t>
    </r>
  </si>
  <si>
    <r>
      <rPr>
        <b/>
        <sz val="11"/>
        <color theme="1"/>
        <rFont val="Calibri"/>
        <family val="2"/>
        <scheme val="minor"/>
      </rPr>
      <t>Evaluere/etterprøve:</t>
    </r>
    <r>
      <rPr>
        <sz val="11"/>
        <color theme="1"/>
        <rFont val="Calibri"/>
        <family val="2"/>
        <scheme val="minor"/>
      </rPr>
      <t xml:space="preserve"> Ha inngående kunnskap om de ulike metodene og styrker og svakheter ved disse for å vurdere om hensiktsmessig metode er benyttet for aktuell problemstilling. </t>
    </r>
    <r>
      <rPr>
        <b/>
        <sz val="11"/>
        <color theme="1"/>
        <rFont val="Calibri"/>
        <family val="2"/>
        <scheme val="minor"/>
      </rPr>
      <t>Analysere/anvende:</t>
    </r>
    <r>
      <rPr>
        <sz val="11"/>
        <color theme="1"/>
        <rFont val="Calibri"/>
        <family val="2"/>
        <scheme val="minor"/>
      </rPr>
      <t xml:space="preserve"> Kunne anvende kunnskap og informasjon fra prosedyrer for rett metode for reduksjon av interplay effect. Ha kjennskap til de ulike modenes bruk og begrensninger, eksempel reproduksjon av tumorposisjon ved breath hold. </t>
    </r>
    <r>
      <rPr>
        <b/>
        <sz val="11"/>
        <color theme="1"/>
        <rFont val="Calibri"/>
        <family val="2"/>
        <scheme val="minor"/>
      </rPr>
      <t>Forstå:</t>
    </r>
    <r>
      <rPr>
        <sz val="11"/>
        <color theme="1"/>
        <rFont val="Calibri"/>
        <family val="2"/>
        <scheme val="minor"/>
      </rPr>
      <t xml:space="preserve"> Ha forståelse for hvordan disse metodene påvirker dosefordeling, robusthet, reproduserbarhet og interplay effect. </t>
    </r>
    <r>
      <rPr>
        <b/>
        <sz val="11"/>
        <color theme="1"/>
        <rFont val="Calibri"/>
        <family val="2"/>
        <scheme val="minor"/>
      </rPr>
      <t>Kjenne til:</t>
    </r>
    <r>
      <rPr>
        <sz val="11"/>
        <color theme="1"/>
        <rFont val="Calibri"/>
        <family val="2"/>
        <scheme val="minor"/>
      </rPr>
      <t xml:space="preserve"> Ha kjennskap til andre metoder for å redusere interplay effekt som breath hold, gating og tracking. </t>
    </r>
  </si>
  <si>
    <t>Bildeveiledning og adapsjon</t>
  </si>
  <si>
    <t>Adapsjonsprosessen: Identifisere anatomiske endringer og vurdere dosimetrisk betydning av disse</t>
  </si>
  <si>
    <r>
      <rPr>
        <b/>
        <sz val="11"/>
        <rFont val="Calibri"/>
        <family val="2"/>
        <scheme val="minor"/>
      </rPr>
      <t>Evaluere/etterprøve:</t>
    </r>
    <r>
      <rPr>
        <sz val="11"/>
        <rFont val="Calibri"/>
        <family val="2"/>
        <scheme val="minor"/>
      </rPr>
      <t xml:space="preserve"> Utarbeide prosedyrer og retningslinjer, trafikklysprotokoller mm. og bidra med kunnskap fra eget fagfelt. </t>
    </r>
    <r>
      <rPr>
        <b/>
        <sz val="11"/>
        <rFont val="Calibri"/>
        <family val="2"/>
        <scheme val="minor"/>
      </rPr>
      <t xml:space="preserve">Analysere/anvende: </t>
    </r>
    <r>
      <rPr>
        <sz val="11"/>
        <rFont val="Calibri"/>
        <family val="2"/>
        <scheme val="minor"/>
      </rPr>
      <t xml:space="preserve">Selvstendig vurdere anatomiske endringer og kritisk evaluere opp mot trafikklysprotokoller og retningslinjer. Forstå de viktigste forskjellene proton vs. foton. Selvstendig vurdere dosimetrisk betydning av ulike typer endringer, følge fastsatte rutiner for videre håndtering, forklare funn for alle involvert i behandlingen. Lære opp andre. </t>
    </r>
    <r>
      <rPr>
        <b/>
        <sz val="11"/>
        <rFont val="Calibri"/>
        <family val="2"/>
        <scheme val="minor"/>
      </rPr>
      <t>Forstå:</t>
    </r>
    <r>
      <rPr>
        <sz val="11"/>
        <rFont val="Calibri"/>
        <family val="2"/>
        <scheme val="minor"/>
      </rPr>
      <t xml:space="preserve"> Kunne følge retningslinjer og protokoller. Kunne beskrive endringer for andre involverte yrkesgrupper på en forståelig måte. Forstå hvilke typer endringer som sannsynlig har en dosimetrisk betydning. </t>
    </r>
    <r>
      <rPr>
        <b/>
        <sz val="11"/>
        <rFont val="Calibri"/>
        <family val="2"/>
        <scheme val="minor"/>
      </rPr>
      <t>Kjenne til:</t>
    </r>
    <r>
      <rPr>
        <sz val="11"/>
        <rFont val="Calibri"/>
        <family val="2"/>
        <scheme val="minor"/>
      </rPr>
      <t xml:space="preserve"> Gjenkjenne anatomiske endringer under veiledning, og kjenne til at anatomiske endringer kan ha stor betydning for dosefordelingen.</t>
    </r>
  </si>
  <si>
    <t>Vurdere dosimetrisk betydning av setup avvik</t>
  </si>
  <si>
    <r>
      <rPr>
        <b/>
        <sz val="11"/>
        <rFont val="Calibri"/>
        <family val="2"/>
        <scheme val="minor"/>
      </rPr>
      <t>Evaluere/etterprøve:</t>
    </r>
    <r>
      <rPr>
        <sz val="11"/>
        <rFont val="Calibri"/>
        <family val="2"/>
        <scheme val="minor"/>
      </rPr>
      <t xml:space="preserve"> Utarbeide prosedyrer og retningslinjer, trafikklysprotokoller mm. </t>
    </r>
    <r>
      <rPr>
        <b/>
        <sz val="11"/>
        <rFont val="Calibri"/>
        <family val="2"/>
        <scheme val="minor"/>
      </rPr>
      <t>Analysere/anvende:</t>
    </r>
    <r>
      <rPr>
        <sz val="11"/>
        <rFont val="Calibri"/>
        <family val="2"/>
        <scheme val="minor"/>
      </rPr>
      <t xml:space="preserve"> Selvstendig vurdere dosimetrisk betydning av ulike typer endringer og kritisk evaluere opp mot trafikklysprotokoller og retningslinjer, følge fastsatte rutiner for videre håndtering, forklare funn for alle involvert i behandlingen. Forstå de viktigste forskjellene proton vs. foton. Lære opp andre. </t>
    </r>
    <r>
      <rPr>
        <b/>
        <sz val="11"/>
        <rFont val="Calibri"/>
        <family val="2"/>
        <scheme val="minor"/>
      </rPr>
      <t xml:space="preserve">Forstå: </t>
    </r>
    <r>
      <rPr>
        <sz val="11"/>
        <rFont val="Calibri"/>
        <family val="2"/>
        <scheme val="minor"/>
      </rPr>
      <t xml:space="preserve">Forstå hvilke typer endringer som sannsynlig har en dosimetrisk betydning. Kunne følge retningslinjer og protokoller. Kunne beskrive endringer for andre involverte yrkesgrupper på en forståelig måte. </t>
    </r>
    <r>
      <rPr>
        <b/>
        <sz val="11"/>
        <rFont val="Calibri"/>
        <family val="2"/>
        <scheme val="minor"/>
      </rPr>
      <t>Kjenne til:</t>
    </r>
    <r>
      <rPr>
        <sz val="11"/>
        <rFont val="Calibri"/>
        <family val="2"/>
        <scheme val="minor"/>
      </rPr>
      <t xml:space="preserve"> Gjenkjenne setup avvik og vite at det kan ha en betydning for dosefordelingen.</t>
    </r>
  </si>
  <si>
    <t>Kvalitetssikring (QA) (spesifikt mot proton)</t>
  </si>
  <si>
    <t>Patientspesifikke kvalitetskontroller som bør utføres før og evt. underveis i en behandling</t>
  </si>
  <si>
    <r>
      <rPr>
        <b/>
        <sz val="11"/>
        <color theme="1"/>
        <rFont val="Calibri"/>
        <family val="2"/>
        <scheme val="minor"/>
      </rPr>
      <t>Evaluere/etterprøve:</t>
    </r>
    <r>
      <rPr>
        <sz val="11"/>
        <color theme="1"/>
        <rFont val="Calibri"/>
        <family val="2"/>
        <scheme val="minor"/>
      </rPr>
      <t xml:space="preserve"> Vurdere/etterprøve at beste/rette metode er benyttet i tilstrekkelig grad til at oppstart eller eventuelt fortsatt strålebehandling er forsvarlig. Påse at metodene som er i bruk er i tråd med internasjonal standard. </t>
    </r>
    <r>
      <rPr>
        <b/>
        <sz val="11"/>
        <color theme="1"/>
        <rFont val="Calibri"/>
        <family val="2"/>
        <scheme val="minor"/>
      </rPr>
      <t>Analysere/anvende:</t>
    </r>
    <r>
      <rPr>
        <sz val="11"/>
        <color theme="1"/>
        <rFont val="Calibri"/>
        <family val="2"/>
        <scheme val="minor"/>
      </rPr>
      <t xml:space="preserve"> For hver pasient avgjøre hvilke QA-metoder som er påkrevet for å i tilstrekkelig grad klargjøre for sikker strålebehandling. Kunne anvende måleutstyret for PSQA og analysere resultatet.</t>
    </r>
    <r>
      <rPr>
        <b/>
        <sz val="11"/>
        <color theme="1"/>
        <rFont val="Calibri"/>
        <family val="2"/>
        <scheme val="minor"/>
      </rPr>
      <t xml:space="preserve"> Forstå:</t>
    </r>
    <r>
      <rPr>
        <sz val="11"/>
        <color theme="1"/>
        <rFont val="Calibri"/>
        <family val="2"/>
        <scheme val="minor"/>
      </rPr>
      <t xml:space="preserve"> Forklare likheter og prinsippforskjeller i PSQA metoder (måling, beregning, logfilbasert o.a.). </t>
    </r>
    <r>
      <rPr>
        <b/>
        <sz val="11"/>
        <color theme="1"/>
        <rFont val="Calibri"/>
        <family val="2"/>
        <scheme val="minor"/>
      </rPr>
      <t xml:space="preserve">Kjenne til: </t>
    </r>
    <r>
      <rPr>
        <sz val="11"/>
        <color theme="1"/>
        <rFont val="Calibri"/>
        <family val="2"/>
        <scheme val="minor"/>
      </rPr>
      <t xml:space="preserve"> Kjenne til institusjonens metoder for PSQA.</t>
    </r>
  </si>
  <si>
    <t>Periodisk QA på protonterapiutstyret</t>
  </si>
  <si>
    <r>
      <rPr>
        <b/>
        <sz val="11"/>
        <color theme="1"/>
        <rFont val="Calibri"/>
        <family val="2"/>
        <scheme val="minor"/>
      </rPr>
      <t xml:space="preserve">Evaluere/etterprøve: </t>
    </r>
    <r>
      <rPr>
        <sz val="11"/>
        <color theme="1"/>
        <rFont val="Calibri"/>
        <family val="2"/>
        <scheme val="minor"/>
      </rPr>
      <t xml:space="preserve"> Kunne kritisk vurdere om gjeldende system for periodisk kvalitetssikring er i tråd med internasjonal standard (AAPM TG-224). </t>
    </r>
    <r>
      <rPr>
        <b/>
        <sz val="11"/>
        <color theme="1"/>
        <rFont val="Calibri"/>
        <family val="2"/>
        <scheme val="minor"/>
      </rPr>
      <t>Analysere/anvende:</t>
    </r>
    <r>
      <rPr>
        <sz val="11"/>
        <color theme="1"/>
        <rFont val="Calibri"/>
        <family val="2"/>
        <scheme val="minor"/>
      </rPr>
      <t xml:space="preserve"> Kunne lede og gjennomføre en sesjon med periodisk QA. Kunne anvende alt måleutstyr og analysere resultat. </t>
    </r>
    <r>
      <rPr>
        <b/>
        <sz val="11"/>
        <color theme="1"/>
        <rFont val="Calibri"/>
        <family val="2"/>
        <scheme val="minor"/>
      </rPr>
      <t>Forstå:</t>
    </r>
    <r>
      <rPr>
        <sz val="11"/>
        <color theme="1"/>
        <rFont val="Calibri"/>
        <family val="2"/>
        <scheme val="minor"/>
      </rPr>
      <t xml:space="preserve"> Forklare og benevne hvorfor noen deler av utstyret må kontrolleres oftere enn andre deler. </t>
    </r>
    <r>
      <rPr>
        <b/>
        <sz val="11"/>
        <color theme="1"/>
        <rFont val="Calibri"/>
        <family val="2"/>
        <scheme val="minor"/>
      </rPr>
      <t xml:space="preserve">Kjenne til: </t>
    </r>
    <r>
      <rPr>
        <sz val="11"/>
        <color theme="1"/>
        <rFont val="Calibri"/>
        <family val="2"/>
        <scheme val="minor"/>
      </rPr>
      <t xml:space="preserve"> Kjenne til institusjonens rutiner for periodisk QA.</t>
    </r>
  </si>
  <si>
    <t xml:space="preserve">Periodisk QA på DualEnergy CT </t>
  </si>
  <si>
    <r>
      <rPr>
        <b/>
        <sz val="11"/>
        <color theme="1"/>
        <rFont val="Calibri"/>
        <family val="2"/>
        <scheme val="minor"/>
      </rPr>
      <t>Evaluere/etterprøve:</t>
    </r>
    <r>
      <rPr>
        <sz val="11"/>
        <color theme="1"/>
        <rFont val="Calibri"/>
        <family val="2"/>
        <scheme val="minor"/>
      </rPr>
      <t xml:space="preserve">  Kunne kritisk vurdere om gjeldende system for periodisk kvalitetssikring for dual energy CT til bruk for protonplanlegging er i tråd med internasjonal standard. </t>
    </r>
    <r>
      <rPr>
        <b/>
        <sz val="11"/>
        <color theme="1"/>
        <rFont val="Calibri"/>
        <family val="2"/>
        <scheme val="minor"/>
      </rPr>
      <t>Analysere/anvende:</t>
    </r>
    <r>
      <rPr>
        <sz val="11"/>
        <color theme="1"/>
        <rFont val="Calibri"/>
        <family val="2"/>
        <scheme val="minor"/>
      </rPr>
      <t xml:space="preserve"> Kunne lede og gjennomføre en sesjon periodisk QA på en dual energy CT for funksjoner spesielt brukt ved protonplanlegging. Kunne anvende alt måleutstyr og analysere resultat. </t>
    </r>
    <r>
      <rPr>
        <b/>
        <sz val="11"/>
        <color theme="1"/>
        <rFont val="Calibri"/>
        <family val="2"/>
        <scheme val="minor"/>
      </rPr>
      <t>Forstå:</t>
    </r>
    <r>
      <rPr>
        <sz val="11"/>
        <color theme="1"/>
        <rFont val="Calibri"/>
        <family val="2"/>
        <scheme val="minor"/>
      </rPr>
      <t xml:space="preserve"> Forklare og benevne hvorfor noen deler av utstyret må kontrolleres oftere enn andre deler. </t>
    </r>
    <r>
      <rPr>
        <b/>
        <sz val="11"/>
        <color theme="1"/>
        <rFont val="Calibri"/>
        <family val="2"/>
        <scheme val="minor"/>
      </rPr>
      <t>Kjenne til:</t>
    </r>
    <r>
      <rPr>
        <sz val="11"/>
        <color theme="1"/>
        <rFont val="Calibri"/>
        <family val="2"/>
        <scheme val="minor"/>
      </rPr>
      <t xml:space="preserve">  Kjenne til institusjonens rutiner for periodisk QA av dual energy CT.</t>
    </r>
  </si>
  <si>
    <t>Teknisk sikkerhetsutstyr ift. betjening av utstyr. Interlocks, nødstopp, safeguard utstyr/pasientsikkerhet</t>
  </si>
  <si>
    <r>
      <rPr>
        <b/>
        <sz val="11"/>
        <color theme="1"/>
        <rFont val="Calibri"/>
        <family val="2"/>
        <scheme val="minor"/>
      </rPr>
      <t>Evaluere/etterprøve:</t>
    </r>
    <r>
      <rPr>
        <sz val="11"/>
        <color theme="1"/>
        <rFont val="Calibri"/>
        <family val="2"/>
        <scheme val="minor"/>
      </rPr>
      <t xml:space="preserve"> Kunne kritisk vurdere om anvendelse av teknisk sikkerhetsutstyr gjøres i tilstrekkelig grad for å sikre overvåkning av utstyr og pasient under behandling. </t>
    </r>
    <r>
      <rPr>
        <b/>
        <sz val="11"/>
        <color theme="1"/>
        <rFont val="Calibri"/>
        <family val="2"/>
        <scheme val="minor"/>
      </rPr>
      <t>Analysere/anvende:</t>
    </r>
    <r>
      <rPr>
        <sz val="11"/>
        <color theme="1"/>
        <rFont val="Calibri"/>
        <family val="2"/>
        <scheme val="minor"/>
      </rPr>
      <t xml:space="preserve"> Kunne identifisere en maskin-interlock og ta aksjon deretter. Kunne gjennomføre  kvalitetskontroll av pasientovervåkningssystemer. </t>
    </r>
    <r>
      <rPr>
        <b/>
        <sz val="11"/>
        <color theme="1"/>
        <rFont val="Calibri"/>
        <family val="2"/>
        <scheme val="minor"/>
      </rPr>
      <t>Forstå:</t>
    </r>
    <r>
      <rPr>
        <sz val="11"/>
        <color theme="1"/>
        <rFont val="Calibri"/>
        <family val="2"/>
        <scheme val="minor"/>
      </rPr>
      <t xml:space="preserve"> Forklare hvordan maskin-interlock virker og hvorfor noen typer interlocks er mer alvorlige. </t>
    </r>
    <r>
      <rPr>
        <b/>
        <sz val="11"/>
        <color theme="1"/>
        <rFont val="Calibri"/>
        <family val="2"/>
        <scheme val="minor"/>
      </rPr>
      <t>Kjenne til:</t>
    </r>
    <r>
      <rPr>
        <sz val="11"/>
        <color theme="1"/>
        <rFont val="Calibri"/>
        <family val="2"/>
        <scheme val="minor"/>
      </rPr>
      <t xml:space="preserve">  Kjenne til institusjonens nødrutiner ved pasientbehandling og utstyr for pasientovervåkning.</t>
    </r>
  </si>
  <si>
    <t>Preventivt vedlikehold (PMI)</t>
  </si>
  <si>
    <r>
      <rPr>
        <b/>
        <sz val="11"/>
        <color theme="1"/>
        <rFont val="Calibri"/>
        <family val="2"/>
        <scheme val="minor"/>
      </rPr>
      <t>Kjenne til:</t>
    </r>
    <r>
      <rPr>
        <sz val="11"/>
        <color theme="1"/>
        <rFont val="Calibri"/>
        <family val="2"/>
        <scheme val="minor"/>
      </rPr>
      <t xml:space="preserve">  Ha kjennskap til institusjonens rutiner for preventivt vedlikehold. Dette er en jobb for Serviceingeniører.</t>
    </r>
  </si>
  <si>
    <t>Teknisk service</t>
  </si>
  <si>
    <r>
      <rPr>
        <b/>
        <sz val="11"/>
        <color theme="1"/>
        <rFont val="Calibri"/>
        <family val="2"/>
        <scheme val="minor"/>
      </rPr>
      <t>Kjenne til:</t>
    </r>
    <r>
      <rPr>
        <sz val="11"/>
        <color theme="1"/>
        <rFont val="Calibri"/>
        <family val="2"/>
        <scheme val="minor"/>
      </rPr>
      <t xml:space="preserve">  Ha kjennskap til institusjonens rutiner for teknisk service. Dette er en jobb for Serviceingeniører.</t>
    </r>
  </si>
  <si>
    <t>Dosimetri-utstyr, ionekamre og beam-målinger</t>
  </si>
  <si>
    <r>
      <rPr>
        <b/>
        <sz val="11"/>
        <color theme="1"/>
        <rFont val="Calibri"/>
        <family val="2"/>
        <scheme val="minor"/>
      </rPr>
      <t>Analysere/anvende:</t>
    </r>
    <r>
      <rPr>
        <sz val="11"/>
        <color theme="1"/>
        <rFont val="Calibri"/>
        <family val="2"/>
        <scheme val="minor"/>
      </rPr>
      <t xml:space="preserve"> Kunne anvende rett utstyr for gjøre den ønskede dosimetrimåling av protonstrålen. </t>
    </r>
    <r>
      <rPr>
        <b/>
        <sz val="11"/>
        <color theme="1"/>
        <rFont val="Calibri"/>
        <family val="2"/>
        <scheme val="minor"/>
      </rPr>
      <t>Forstå:</t>
    </r>
    <r>
      <rPr>
        <sz val="11"/>
        <color theme="1"/>
        <rFont val="Calibri"/>
        <family val="2"/>
        <scheme val="minor"/>
      </rPr>
      <t xml:space="preserve"> Forklare sammenheng mellom ionisasjon og absorbert dose. </t>
    </r>
    <r>
      <rPr>
        <b/>
        <sz val="11"/>
        <color theme="1"/>
        <rFont val="Calibri"/>
        <family val="2"/>
        <scheme val="minor"/>
      </rPr>
      <t>Kjenne til:</t>
    </r>
    <r>
      <rPr>
        <sz val="11"/>
        <color theme="1"/>
        <rFont val="Calibri"/>
        <family val="2"/>
        <scheme val="minor"/>
      </rPr>
      <t xml:space="preserve">  kjenne til institusjonens utstyr til dosimetri. </t>
    </r>
  </si>
  <si>
    <t>Dosemålinger, oppmålinger</t>
  </si>
  <si>
    <r>
      <rPr>
        <b/>
        <sz val="11"/>
        <rFont val="Calibri"/>
        <family val="2"/>
        <scheme val="minor"/>
      </rPr>
      <t xml:space="preserve">Evaluere/etterprøve: </t>
    </r>
    <r>
      <rPr>
        <sz val="11"/>
        <rFont val="Calibri"/>
        <family val="2"/>
        <scheme val="minor"/>
      </rPr>
      <t xml:space="preserve">Velge utstyr, skrive prosedyrene, osv. </t>
    </r>
    <r>
      <rPr>
        <b/>
        <sz val="11"/>
        <rFont val="Calibri"/>
        <family val="2"/>
        <scheme val="minor"/>
      </rPr>
      <t>Analysere/anvende:</t>
    </r>
    <r>
      <rPr>
        <sz val="11"/>
        <rFont val="Calibri"/>
        <family val="2"/>
        <scheme val="minor"/>
      </rPr>
      <t xml:space="preserve"> Kunne utføre referansedosimetri iht. dosimetriprotokollen (IAEA TRS-398, Rev. 2022)).  Kunne gjøre oppmåling av data til doseplanleggingssystemet. </t>
    </r>
    <r>
      <rPr>
        <b/>
        <sz val="11"/>
        <rFont val="Calibri"/>
        <family val="2"/>
        <scheme val="minor"/>
      </rPr>
      <t>Forstå:</t>
    </r>
    <r>
      <rPr>
        <sz val="11"/>
        <rFont val="Calibri"/>
        <family val="2"/>
        <scheme val="minor"/>
      </rPr>
      <t xml:space="preserve"> Forklare faktorene som benyttes til doseberegning i dosimetriprotokollen. </t>
    </r>
    <r>
      <rPr>
        <b/>
        <sz val="11"/>
        <rFont val="Calibri"/>
        <family val="2"/>
        <scheme val="minor"/>
      </rPr>
      <t>Kjenne til:</t>
    </r>
    <r>
      <rPr>
        <sz val="11"/>
        <rFont val="Calibri"/>
        <family val="2"/>
        <scheme val="minor"/>
      </rPr>
      <t xml:space="preserve">  Kjenne til institusjonens rutiner for dosimetri.</t>
    </r>
  </si>
  <si>
    <t>Beam data og karakterisering av pencilbeam</t>
  </si>
  <si>
    <r>
      <rPr>
        <b/>
        <sz val="11"/>
        <rFont val="Calibri"/>
        <family val="2"/>
        <scheme val="minor"/>
      </rPr>
      <t xml:space="preserve">Evaluere/etterprøve: </t>
    </r>
    <r>
      <rPr>
        <sz val="11"/>
        <rFont val="Calibri"/>
        <family val="2"/>
        <scheme val="minor"/>
      </rPr>
      <t>Velge utstyr, skrive prosedyrene, osv</t>
    </r>
    <r>
      <rPr>
        <b/>
        <sz val="11"/>
        <rFont val="Calibri"/>
        <family val="2"/>
        <scheme val="minor"/>
      </rPr>
      <t>. Analysere/anvende:</t>
    </r>
    <r>
      <rPr>
        <sz val="11"/>
        <rFont val="Calibri"/>
        <family val="2"/>
        <scheme val="minor"/>
      </rPr>
      <t xml:space="preserve"> Kunne utføre målinger for å karakterisere blyantstrålen f.eks. som anbefalt i TG-224. </t>
    </r>
    <r>
      <rPr>
        <b/>
        <sz val="11"/>
        <rFont val="Calibri"/>
        <family val="2"/>
        <scheme val="minor"/>
      </rPr>
      <t>Forstå:</t>
    </r>
    <r>
      <rPr>
        <sz val="11"/>
        <rFont val="Calibri"/>
        <family val="2"/>
        <scheme val="minor"/>
      </rPr>
      <t xml:space="preserve"> Forklare effekten det vil medføre dersom små systematiske feil inntreffer ved plassering av 'spots' fra blyantstrålen. Forklare karaktertrekkene i en spot profil. </t>
    </r>
    <r>
      <rPr>
        <b/>
        <sz val="11"/>
        <rFont val="Calibri"/>
        <family val="2"/>
        <scheme val="minor"/>
      </rPr>
      <t>Kjenne til:</t>
    </r>
    <r>
      <rPr>
        <sz val="11"/>
        <rFont val="Calibri"/>
        <family val="2"/>
        <scheme val="minor"/>
      </rPr>
      <t xml:space="preserve">  Kjenne til institusjonens utstyr med tanke på at den produserer blyantstråle med spot scanning teknologi.</t>
    </r>
  </si>
  <si>
    <t>Sikkerhetsutstyr og strålevern spesifikt mot proton</t>
  </si>
  <si>
    <t>Dosimetriutstyr, survey meters og overvåkning</t>
  </si>
  <si>
    <r>
      <rPr>
        <b/>
        <sz val="11"/>
        <color theme="1"/>
        <rFont val="Calibri"/>
        <family val="2"/>
        <scheme val="minor"/>
      </rPr>
      <t>Evaluere/etterprøve:</t>
    </r>
    <r>
      <rPr>
        <sz val="11"/>
        <color theme="1"/>
        <rFont val="Calibri"/>
        <family val="2"/>
        <scheme val="minor"/>
      </rPr>
      <t xml:space="preserve"> Kunne vurdere forskjellige utstyr opp mot hverandre. Bidra i forskning. </t>
    </r>
    <r>
      <rPr>
        <b/>
        <sz val="11"/>
        <color theme="1"/>
        <rFont val="Calibri"/>
        <family val="2"/>
        <scheme val="minor"/>
      </rPr>
      <t>Analysere/anvende:</t>
    </r>
    <r>
      <rPr>
        <sz val="11"/>
        <color theme="1"/>
        <rFont val="Calibri"/>
        <family val="2"/>
        <scheme val="minor"/>
      </rPr>
      <t xml:space="preserve"> Bruke utstyret aktivt, kunne analysere målinger og kunne feilsøke. God kjennskap til bruksmanualer ol. </t>
    </r>
    <r>
      <rPr>
        <b/>
        <sz val="11"/>
        <color theme="1"/>
        <rFont val="Calibri"/>
        <family val="2"/>
        <scheme val="minor"/>
      </rPr>
      <t>Forstå:</t>
    </r>
    <r>
      <rPr>
        <sz val="11"/>
        <color theme="1"/>
        <rFont val="Calibri"/>
        <family val="2"/>
        <scheme val="minor"/>
      </rPr>
      <t xml:space="preserve"> Kjenne til de forskjellige dosimeterne i institusjonen og bruksområdene. </t>
    </r>
    <r>
      <rPr>
        <b/>
        <sz val="11"/>
        <color theme="1"/>
        <rFont val="Calibri"/>
        <family val="2"/>
        <scheme val="minor"/>
      </rPr>
      <t>Kjenne til:</t>
    </r>
    <r>
      <rPr>
        <sz val="11"/>
        <color theme="1"/>
        <rFont val="Calibri"/>
        <family val="2"/>
        <scheme val="minor"/>
      </rPr>
      <t xml:space="preserve"> Kjenne til dosegrenser og plassering av dosimetere.</t>
    </r>
  </si>
  <si>
    <t>Persondosimetri</t>
  </si>
  <si>
    <r>
      <rPr>
        <b/>
        <sz val="11"/>
        <color theme="1"/>
        <rFont val="Calibri"/>
        <family val="2"/>
        <scheme val="minor"/>
      </rPr>
      <t>Evaluere/etterprøve:</t>
    </r>
    <r>
      <rPr>
        <sz val="11"/>
        <color theme="1"/>
        <rFont val="Calibri"/>
        <family val="2"/>
        <scheme val="minor"/>
      </rPr>
      <t xml:space="preserve"> Holde seg oppdatert på forskningen innenfor feltet. Utarbeide protokoller og vurdere behov for persondoismetri </t>
    </r>
    <r>
      <rPr>
        <b/>
        <sz val="11"/>
        <color theme="1"/>
        <rFont val="Calibri"/>
        <family val="2"/>
        <scheme val="minor"/>
      </rPr>
      <t>Analysere/anvende:</t>
    </r>
    <r>
      <rPr>
        <sz val="11"/>
        <color theme="1"/>
        <rFont val="Calibri"/>
        <family val="2"/>
        <scheme val="minor"/>
      </rPr>
      <t xml:space="preserve"> Lese av persondosimetri, sende inn brikker og analysere målinger. Forstå hvilke type dosimetere som er best å bruke i hvilke områder av bygget. </t>
    </r>
    <r>
      <rPr>
        <b/>
        <sz val="11"/>
        <color theme="1"/>
        <rFont val="Calibri"/>
        <family val="2"/>
        <scheme val="minor"/>
      </rPr>
      <t xml:space="preserve">Forstå: </t>
    </r>
    <r>
      <rPr>
        <sz val="11"/>
        <color theme="1"/>
        <rFont val="Calibri"/>
        <family val="2"/>
        <scheme val="minor"/>
      </rPr>
      <t xml:space="preserve">Forstå forskjell mellom passive og aktive persondosimetere og når de brukes.  </t>
    </r>
    <r>
      <rPr>
        <b/>
        <sz val="11"/>
        <color theme="1"/>
        <rFont val="Calibri"/>
        <family val="2"/>
        <scheme val="minor"/>
      </rPr>
      <t>Kjenne til:</t>
    </r>
    <r>
      <rPr>
        <sz val="11"/>
        <color theme="1"/>
        <rFont val="Calibri"/>
        <family val="2"/>
        <scheme val="minor"/>
      </rPr>
      <t xml:space="preserve"> Kjenne til insititusjonens prosedyrer for persondosimetere og hvem som trenger å bruke dem.</t>
    </r>
  </si>
  <si>
    <t>Akseptansetester av sikkerhetsutstyr</t>
  </si>
  <si>
    <r>
      <rPr>
        <b/>
        <sz val="11"/>
        <color theme="1"/>
        <rFont val="Calibri"/>
        <family val="2"/>
        <scheme val="minor"/>
      </rPr>
      <t>Evaluere/etterprøve:</t>
    </r>
    <r>
      <rPr>
        <sz val="11"/>
        <color theme="1"/>
        <rFont val="Calibri"/>
        <family val="2"/>
        <scheme val="minor"/>
      </rPr>
      <t xml:space="preserve"> Utforme og velge hvilke akseptansetester som er nødvendig, samt ansvar for å utføre testene.  </t>
    </r>
    <r>
      <rPr>
        <b/>
        <sz val="11"/>
        <color theme="1"/>
        <rFont val="Calibri"/>
        <family val="2"/>
        <scheme val="minor"/>
      </rPr>
      <t>Analysere/anvende:</t>
    </r>
    <r>
      <rPr>
        <sz val="11"/>
        <color theme="1"/>
        <rFont val="Calibri"/>
        <family val="2"/>
        <scheme val="minor"/>
      </rPr>
      <t xml:space="preserve"> Være med på testene og kunne utføre feilsøking om nødvedning.</t>
    </r>
    <r>
      <rPr>
        <b/>
        <sz val="11"/>
        <color theme="1"/>
        <rFont val="Calibri"/>
        <family val="2"/>
        <scheme val="minor"/>
      </rPr>
      <t xml:space="preserve"> Forstå: </t>
    </r>
    <r>
      <rPr>
        <sz val="11"/>
        <color theme="1"/>
        <rFont val="Calibri"/>
        <family val="2"/>
        <scheme val="minor"/>
      </rPr>
      <t xml:space="preserve">Kjenne til hvem som ansvarlig for å utføre testene og for hvilket utstyr. </t>
    </r>
    <r>
      <rPr>
        <b/>
        <sz val="11"/>
        <color theme="1"/>
        <rFont val="Calibri"/>
        <family val="2"/>
        <scheme val="minor"/>
      </rPr>
      <t>Kjenne til:</t>
    </r>
    <r>
      <rPr>
        <sz val="11"/>
        <color theme="1"/>
        <rFont val="Calibri"/>
        <family val="2"/>
        <scheme val="minor"/>
      </rPr>
      <t xml:space="preserve"> Kjenne til at sikkerhetsutstyret som er i daglig bruk er godkjent.</t>
    </r>
  </si>
  <si>
    <t>Biologi - Risikoberegninger</t>
  </si>
  <si>
    <r>
      <rPr>
        <b/>
        <sz val="11"/>
        <color theme="1"/>
        <rFont val="Calibri"/>
        <family val="2"/>
        <scheme val="minor"/>
      </rPr>
      <t>Evaluere/etterprøve:</t>
    </r>
    <r>
      <rPr>
        <sz val="11"/>
        <color theme="1"/>
        <rFont val="Calibri"/>
        <family val="2"/>
        <scheme val="minor"/>
      </rPr>
      <t xml:space="preserve"> Utarbeide doseberegninger i bygget og kristisk vurdere beregningene. </t>
    </r>
    <r>
      <rPr>
        <b/>
        <sz val="11"/>
        <color theme="1"/>
        <rFont val="Calibri"/>
        <family val="2"/>
        <scheme val="minor"/>
      </rPr>
      <t>Analysere/anvende:</t>
    </r>
    <r>
      <rPr>
        <sz val="11"/>
        <color theme="1"/>
        <rFont val="Calibri"/>
        <family val="2"/>
        <scheme val="minor"/>
      </rPr>
      <t xml:space="preserve"> Ha innsikt i  ekstisterende beregninger for protonanlegget og deres svakheter og styrker.</t>
    </r>
    <r>
      <rPr>
        <b/>
        <sz val="11"/>
        <color theme="1"/>
        <rFont val="Calibri"/>
        <family val="2"/>
        <scheme val="minor"/>
      </rPr>
      <t xml:space="preserve"> Forstå:</t>
    </r>
    <r>
      <rPr>
        <sz val="11"/>
        <color theme="1"/>
        <rFont val="Calibri"/>
        <family val="2"/>
        <scheme val="minor"/>
      </rPr>
      <t xml:space="preserve"> Forklare beregningene som er gjort for anlegget og vite hvor det potensielt er høyere dose. </t>
    </r>
    <r>
      <rPr>
        <b/>
        <sz val="11"/>
        <color theme="1"/>
        <rFont val="Calibri"/>
        <family val="2"/>
        <scheme val="minor"/>
      </rPr>
      <t>Kjenne til:</t>
    </r>
    <r>
      <rPr>
        <sz val="11"/>
        <color theme="1"/>
        <rFont val="Calibri"/>
        <family val="2"/>
        <scheme val="minor"/>
      </rPr>
      <t xml:space="preserve"> Kjenne til at det er gjort beregninger for det spesifikke anlegget.</t>
    </r>
  </si>
  <si>
    <t>Aktivering av pasient, utstyr</t>
  </si>
  <si>
    <r>
      <rPr>
        <b/>
        <sz val="11"/>
        <color theme="1"/>
        <rFont val="Calibri"/>
        <family val="2"/>
        <scheme val="minor"/>
      </rPr>
      <t>Evaluere/etterprøve:</t>
    </r>
    <r>
      <rPr>
        <sz val="11"/>
        <color theme="1"/>
        <rFont val="Calibri"/>
        <family val="2"/>
        <scheme val="minor"/>
      </rPr>
      <t xml:space="preserve"> Utarbeide protokoller for aktivert utstyr. Kunne utføre doseberegninger og dosemålinger av pasienter og ansatte, som har blitt utsatt for utilsiktet ekstra dose fra aktivert utstyr. </t>
    </r>
    <r>
      <rPr>
        <b/>
        <sz val="11"/>
        <color theme="1"/>
        <rFont val="Calibri"/>
        <family val="2"/>
        <scheme val="minor"/>
      </rPr>
      <t>Analysere/anvende:</t>
    </r>
    <r>
      <rPr>
        <sz val="11"/>
        <color theme="1"/>
        <rFont val="Calibri"/>
        <family val="2"/>
        <scheme val="minor"/>
      </rPr>
      <t xml:space="preserve"> Kunne benytte et dosimeter for å måle aktivert utstyr. Kunnne beregne forventet aktivitetsnivå mhp tid. </t>
    </r>
    <r>
      <rPr>
        <b/>
        <sz val="11"/>
        <color theme="1"/>
        <rFont val="Calibri"/>
        <family val="2"/>
        <scheme val="minor"/>
      </rPr>
      <t xml:space="preserve">Forstå: </t>
    </r>
    <r>
      <rPr>
        <sz val="11"/>
        <color theme="1"/>
        <rFont val="Calibri"/>
        <family val="2"/>
        <scheme val="minor"/>
      </rPr>
      <t xml:space="preserve">Vite hvilke komponenter og hvilke pasienter som kan bli aktivert, og følge protokoll når en er i nærheten av disse.  </t>
    </r>
    <r>
      <rPr>
        <b/>
        <sz val="11"/>
        <color theme="1"/>
        <rFont val="Calibri"/>
        <family val="2"/>
        <scheme val="minor"/>
      </rPr>
      <t>Kjenne til:</t>
    </r>
    <r>
      <rPr>
        <sz val="11"/>
        <color theme="1"/>
        <rFont val="Calibri"/>
        <family val="2"/>
        <scheme val="minor"/>
      </rPr>
      <t xml:space="preserve"> Kjenne til at utstyr og pasienter kan bli aktivert og være radioaktive, selv om strålen er av.</t>
    </r>
  </si>
  <si>
    <t>Kilder til nøytronstråling</t>
  </si>
  <si>
    <r>
      <rPr>
        <b/>
        <sz val="11"/>
        <color theme="1"/>
        <rFont val="Calibri"/>
        <family val="2"/>
        <scheme val="minor"/>
      </rPr>
      <t>Evaluere/etterprøve:</t>
    </r>
    <r>
      <rPr>
        <sz val="11"/>
        <color theme="1"/>
        <rFont val="Calibri"/>
        <family val="2"/>
        <scheme val="minor"/>
      </rPr>
      <t xml:space="preserve"> Utføre nøytrondosemålinger ved kommisjonering og kontroller ved senere tidspunkt. Ansvar for å få  utført nye skjermingsberegninger når  det er vesentlig endring i bygget eller bruken av anlegget. </t>
    </r>
    <r>
      <rPr>
        <b/>
        <sz val="11"/>
        <color theme="1"/>
        <rFont val="Calibri"/>
        <family val="2"/>
        <scheme val="minor"/>
      </rPr>
      <t>Analysere/anvende:</t>
    </r>
    <r>
      <rPr>
        <sz val="11"/>
        <color theme="1"/>
        <rFont val="Calibri"/>
        <family val="2"/>
        <scheme val="minor"/>
      </rPr>
      <t xml:space="preserve"> Kjenne til hvilke komponenter langs strålelinjene som produserer nøytroner og hvor en forventer å finne relativt høyere nøytrondose.</t>
    </r>
    <r>
      <rPr>
        <b/>
        <sz val="11"/>
        <color theme="1"/>
        <rFont val="Calibri"/>
        <family val="2"/>
        <scheme val="minor"/>
      </rPr>
      <t xml:space="preserve"> Forstå:</t>
    </r>
    <r>
      <rPr>
        <sz val="11"/>
        <color theme="1"/>
        <rFont val="Calibri"/>
        <family val="2"/>
        <scheme val="minor"/>
      </rPr>
      <t xml:space="preserve"> Vite hvor det er trygt å oppholde seg i bygget når strålen er på. </t>
    </r>
    <r>
      <rPr>
        <b/>
        <sz val="11"/>
        <color theme="1"/>
        <rFont val="Calibri"/>
        <family val="2"/>
        <scheme val="minor"/>
      </rPr>
      <t>Kjenne til:</t>
    </r>
    <r>
      <rPr>
        <sz val="11"/>
        <color theme="1"/>
        <rFont val="Calibri"/>
        <family val="2"/>
        <scheme val="minor"/>
      </rPr>
      <t xml:space="preserve"> Kjenne til at det blir produsert nøytroner når strålen er på og at bygget er dimensjonert for å skjerme personell og pasienter mot disse. </t>
    </r>
  </si>
  <si>
    <t>Sikkerhetssystem, protonterapiutstyr</t>
  </si>
  <si>
    <r>
      <rPr>
        <b/>
        <sz val="11"/>
        <color theme="1"/>
        <rFont val="Calibri"/>
        <family val="2"/>
        <scheme val="minor"/>
      </rPr>
      <t>Evaluere/etterprøve:</t>
    </r>
    <r>
      <rPr>
        <sz val="11"/>
        <color theme="1"/>
        <rFont val="Calibri"/>
        <family val="2"/>
        <scheme val="minor"/>
      </rPr>
      <t xml:space="preserve"> Ansvarlig for å loggføre hendelser og utforme protokoller når sikkerhetssystemet oppdager uønskede hendelser.  </t>
    </r>
    <r>
      <rPr>
        <b/>
        <sz val="11"/>
        <color theme="1"/>
        <rFont val="Calibri"/>
        <family val="2"/>
        <scheme val="minor"/>
      </rPr>
      <t>Analysere/anvende:</t>
    </r>
    <r>
      <rPr>
        <sz val="11"/>
        <color theme="1"/>
        <rFont val="Calibri"/>
        <family val="2"/>
        <scheme val="minor"/>
      </rPr>
      <t xml:space="preserve"> Kjenne til alle deler av systemet på bygget og hvilke type instrumenteter som er hvor. </t>
    </r>
    <r>
      <rPr>
        <b/>
        <sz val="11"/>
        <color theme="1"/>
        <rFont val="Calibri"/>
        <family val="2"/>
        <scheme val="minor"/>
      </rPr>
      <t xml:space="preserve">Forstå: </t>
    </r>
    <r>
      <rPr>
        <sz val="11"/>
        <color theme="1"/>
        <rFont val="Calibri"/>
        <family val="2"/>
        <scheme val="minor"/>
      </rPr>
      <t xml:space="preserve">Reagere i henhold til riktig protokoll når sikkerhetssystemet gir et signal/slår ut strålen. </t>
    </r>
    <r>
      <rPr>
        <b/>
        <sz val="11"/>
        <color theme="1"/>
        <rFont val="Calibri"/>
        <family val="2"/>
        <scheme val="minor"/>
      </rPr>
      <t>Kjenne til:</t>
    </r>
    <r>
      <rPr>
        <sz val="11"/>
        <color theme="1"/>
        <rFont val="Calibri"/>
        <family val="2"/>
        <scheme val="minor"/>
      </rPr>
      <t xml:space="preserve"> Vite  at det er et uavhengig sikkerhetssystem i bygget.</t>
    </r>
  </si>
  <si>
    <t>Utvikle, bedømme, eksperimentere</t>
  </si>
  <si>
    <t>Analysere, argumentere,  stille spørsmål ved, sammenligne,  velge,  påvise, utføre</t>
  </si>
  <si>
    <t>Forklare, tolke, relatere, eksemplifisere</t>
  </si>
  <si>
    <t>Kjenne til,  identifisere,  liste opp</t>
  </si>
  <si>
    <t>Evaluere???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</si>
</sst>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font>
    <font>
      <i/>
      <sz val="10"/>
      <color rgb="FF000000"/>
      <name val="Calibri"/>
      <family val="2"/>
    </font>
    <font>
      <sz val="9"/>
      <color indexed="81"/>
      <name val="Tahoma"/>
      <family val="2"/>
    </font>
    <font>
      <b/>
      <sz val="9"/>
      <color indexed="81"/>
      <name val="Tahoma"/>
      <family val="2"/>
    </font>
    <font>
      <sz val="10"/>
      <color rgb="FF000000"/>
      <name val="Calibri"/>
      <family val="2"/>
    </font>
    <font>
      <b/>
      <sz val="12"/>
      <color rgb="FFFF0000"/>
      <name val="Calibri"/>
      <family val="2"/>
      <scheme val="minor"/>
    </font>
    <font>
      <b/>
      <sz val="14"/>
      <color theme="1"/>
      <name val="Calibri"/>
      <family val="2"/>
      <scheme val="minor"/>
    </font>
    <font>
      <sz val="16"/>
      <color theme="1"/>
      <name val="Calibri"/>
      <family val="2"/>
      <scheme val="minor"/>
    </font>
    <font>
      <strike/>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b/>
      <sz val="11"/>
      <color rgb="FF000000"/>
      <name val="Calibri"/>
      <family val="2"/>
      <scheme val="minor"/>
    </font>
    <font>
      <sz val="11"/>
      <color rgb="FF000000"/>
      <name val="Calibri"/>
      <family val="2"/>
      <scheme val="minor"/>
    </font>
    <font>
      <b/>
      <sz val="11"/>
      <color theme="9" tint="-0.249977111117893"/>
      <name val="Calibri"/>
      <family val="2"/>
      <scheme val="minor"/>
    </font>
    <font>
      <sz val="11"/>
      <color theme="9" tint="-0.249977111117893"/>
      <name val="Calibri"/>
      <family val="2"/>
      <scheme val="minor"/>
    </font>
    <font>
      <sz val="9"/>
      <color indexed="81"/>
      <name val="Tahoma"/>
      <charset val="1"/>
    </font>
    <font>
      <b/>
      <sz val="9"/>
      <color indexed="81"/>
      <name val="Tahoma"/>
      <charset val="1"/>
    </font>
    <font>
      <sz val="14"/>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right/>
      <top/>
      <bottom style="thin">
        <color indexed="64"/>
      </bottom>
      <diagonal/>
    </border>
    <border>
      <left/>
      <right/>
      <top/>
      <bottom style="double">
        <color indexed="64"/>
      </bottom>
      <diagonal/>
    </border>
    <border>
      <left style="thin">
        <color theme="4" tint="0.39997558519241921"/>
      </left>
      <right style="thin">
        <color theme="4" tint="0.39997558519241921"/>
      </right>
      <top style="thin">
        <color theme="4" tint="0.39997558519241921"/>
      </top>
      <bottom/>
      <diagonal/>
    </border>
    <border>
      <left style="thin">
        <color indexed="64"/>
      </left>
      <right/>
      <top/>
      <bottom/>
      <diagonal/>
    </border>
  </borders>
  <cellStyleXfs count="1">
    <xf numFmtId="0" fontId="0" fillId="0" borderId="0"/>
  </cellStyleXfs>
  <cellXfs count="47">
    <xf numFmtId="0" fontId="0" fillId="0" borderId="0" xfId="0"/>
    <xf numFmtId="0" fontId="3" fillId="0" borderId="0" xfId="0" applyFont="1"/>
    <xf numFmtId="0" fontId="0" fillId="0" borderId="0" xfId="0" applyAlignment="1">
      <alignment vertical="center" wrapText="1"/>
    </xf>
    <xf numFmtId="0" fontId="0" fillId="0" borderId="1" xfId="0" applyBorder="1"/>
    <xf numFmtId="0" fontId="0" fillId="0" borderId="0" xfId="0" applyAlignment="1">
      <alignment wrapText="1"/>
    </xf>
    <xf numFmtId="0" fontId="2" fillId="0" borderId="0" xfId="0" applyFont="1" applyAlignment="1">
      <alignment vertical="center" wrapText="1"/>
    </xf>
    <xf numFmtId="0" fontId="4" fillId="2" borderId="0" xfId="0" applyFont="1" applyFill="1" applyAlignment="1">
      <alignment vertical="center" wrapText="1"/>
    </xf>
    <xf numFmtId="0" fontId="0" fillId="2" borderId="0" xfId="0" applyFill="1" applyAlignment="1">
      <alignment vertical="center" wrapText="1"/>
    </xf>
    <xf numFmtId="0" fontId="1" fillId="0" borderId="0" xfId="0" applyFont="1" applyAlignment="1">
      <alignment vertical="center" wrapText="1"/>
    </xf>
    <xf numFmtId="0" fontId="1" fillId="0" borderId="0" xfId="0" applyFont="1"/>
    <xf numFmtId="0" fontId="10" fillId="2" borderId="0" xfId="0" applyFont="1" applyFill="1" applyAlignment="1">
      <alignment vertical="center" wrapText="1"/>
    </xf>
    <xf numFmtId="0" fontId="0" fillId="0" borderId="0" xfId="0" applyAlignment="1">
      <alignment horizontal="center" wrapText="1"/>
    </xf>
    <xf numFmtId="0" fontId="0" fillId="0" borderId="0" xfId="0" applyAlignment="1">
      <alignment horizontal="center"/>
    </xf>
    <xf numFmtId="0" fontId="0" fillId="3" borderId="3" xfId="0" applyFill="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11" fillId="0" borderId="2" xfId="0" applyFont="1" applyBorder="1" applyAlignment="1">
      <alignment horizontal="center"/>
    </xf>
    <xf numFmtId="0" fontId="11" fillId="0" borderId="2" xfId="0" applyFont="1" applyBorder="1" applyAlignment="1">
      <alignment horizontal="center" wrapText="1"/>
    </xf>
    <xf numFmtId="0" fontId="3" fillId="0" borderId="0" xfId="0" applyFont="1" applyAlignment="1">
      <alignment vertical="center" wrapText="1"/>
    </xf>
    <xf numFmtId="0" fontId="14" fillId="0" borderId="0" xfId="0" applyFont="1" applyAlignment="1">
      <alignment vertical="center" wrapText="1"/>
    </xf>
    <xf numFmtId="0" fontId="2" fillId="0" borderId="0" xfId="0" applyFont="1" applyAlignment="1">
      <alignment wrapText="1"/>
    </xf>
    <xf numFmtId="0" fontId="17" fillId="0" borderId="0" xfId="0" applyFont="1" applyAlignment="1">
      <alignment vertical="center" wrapText="1"/>
    </xf>
    <xf numFmtId="0" fontId="17" fillId="0" borderId="0" xfId="0" applyFont="1" applyAlignment="1">
      <alignment wrapText="1"/>
    </xf>
    <xf numFmtId="0" fontId="19" fillId="0" borderId="0" xfId="0" applyFont="1" applyAlignment="1">
      <alignment vertical="center" wrapText="1"/>
    </xf>
    <xf numFmtId="0" fontId="16" fillId="0" borderId="0" xfId="0" applyFont="1" applyAlignment="1">
      <alignment vertical="center" wrapText="1"/>
    </xf>
    <xf numFmtId="0" fontId="1" fillId="0" borderId="0" xfId="0" applyFont="1" applyAlignment="1">
      <alignment wrapText="1"/>
    </xf>
    <xf numFmtId="0" fontId="14" fillId="4" borderId="0" xfId="0" applyFont="1" applyFill="1" applyAlignment="1">
      <alignment horizontal="center" wrapText="1"/>
    </xf>
    <xf numFmtId="0" fontId="14" fillId="5" borderId="0" xfId="0" applyFont="1" applyFill="1" applyAlignment="1">
      <alignment horizontal="center" wrapText="1"/>
    </xf>
    <xf numFmtId="0" fontId="12" fillId="0" borderId="2" xfId="0" applyFont="1" applyBorder="1" applyAlignment="1">
      <alignment vertical="top" wrapText="1"/>
    </xf>
    <xf numFmtId="0" fontId="14" fillId="0" borderId="0" xfId="0" applyFont="1" applyAlignment="1">
      <alignment horizontal="center" wrapText="1"/>
    </xf>
    <xf numFmtId="0" fontId="3" fillId="0" borderId="0" xfId="0" applyFont="1" applyAlignment="1">
      <alignment horizontal="center"/>
    </xf>
    <xf numFmtId="0" fontId="0" fillId="0" borderId="4" xfId="0" applyBorder="1" applyAlignment="1">
      <alignment horizontal="center" wrapText="1"/>
    </xf>
    <xf numFmtId="0" fontId="0" fillId="0" borderId="4" xfId="0" applyBorder="1" applyAlignment="1">
      <alignment horizontal="center"/>
    </xf>
    <xf numFmtId="0" fontId="0" fillId="6" borderId="0" xfId="0" applyFill="1" applyAlignment="1">
      <alignment horizontal="center" wrapText="1"/>
    </xf>
    <xf numFmtId="0" fontId="14" fillId="6" borderId="0" xfId="0" applyFont="1" applyFill="1" applyAlignment="1">
      <alignment horizontal="center" wrapText="1"/>
    </xf>
    <xf numFmtId="0" fontId="23" fillId="0" borderId="0" xfId="0" applyFont="1"/>
    <xf numFmtId="0" fontId="0" fillId="2" borderId="0" xfId="0" applyFill="1" applyAlignment="1">
      <alignment wrapText="1"/>
    </xf>
    <xf numFmtId="0" fontId="0" fillId="2" borderId="0" xfId="0" applyFill="1"/>
    <xf numFmtId="0" fontId="0" fillId="2" borderId="3" xfId="0" applyFill="1" applyBorder="1" applyAlignment="1">
      <alignment horizontal="center" wrapText="1"/>
    </xf>
    <xf numFmtId="0" fontId="0" fillId="2" borderId="3" xfId="0" applyFill="1" applyBorder="1" applyAlignment="1">
      <alignment horizontal="center"/>
    </xf>
    <xf numFmtId="0" fontId="14" fillId="2" borderId="0" xfId="0" applyFont="1" applyFill="1" applyAlignment="1">
      <alignment horizontal="center" wrapText="1"/>
    </xf>
    <xf numFmtId="0" fontId="0" fillId="2" borderId="0" xfId="0" applyFill="1" applyAlignment="1">
      <alignment horizontal="center" wrapText="1"/>
    </xf>
    <xf numFmtId="0" fontId="3" fillId="2" borderId="0" xfId="0" applyFont="1" applyFill="1" applyAlignment="1">
      <alignment horizontal="center"/>
    </xf>
    <xf numFmtId="0" fontId="3" fillId="0" borderId="0" xfId="0" applyFont="1" applyAlignment="1">
      <alignment vertical="center" wrapText="1"/>
    </xf>
    <xf numFmtId="0" fontId="0" fillId="0" borderId="2" xfId="0" applyBorder="1" applyAlignment="1">
      <alignment vertical="center" wrapText="1"/>
    </xf>
    <xf numFmtId="0" fontId="12" fillId="0" borderId="2" xfId="0" applyFont="1" applyBorder="1" applyAlignment="1">
      <alignment vertical="center" wrapText="1"/>
    </xf>
    <xf numFmtId="0" fontId="3" fillId="0" borderId="0" xfId="0" applyFont="1" applyAlignment="1">
      <alignment horizontal="center"/>
    </xf>
  </cellXfs>
  <cellStyles count="1">
    <cellStyle name="Normal" xfId="0" builtinId="0"/>
  </cellStyles>
  <dxfs count="2472">
    <dxf>
      <fill>
        <patternFill>
          <bgColor theme="9" tint="0.79998168889431442"/>
        </patternFill>
      </fill>
    </dxf>
    <dxf>
      <fill>
        <patternFill>
          <bgColor rgb="FFFFFFCC"/>
        </patternFill>
      </fill>
    </dxf>
    <dxf>
      <fill>
        <patternFill>
          <bgColor rgb="FFCCFFCC"/>
        </patternFill>
      </fill>
    </dxf>
    <dxf>
      <fill>
        <patternFill>
          <bgColor rgb="FFBFFF9F"/>
        </patternFill>
      </fill>
    </dxf>
    <dxf>
      <fill>
        <patternFill>
          <bgColor rgb="FF99FFCC"/>
        </patternFill>
      </fill>
    </dxf>
    <dxf>
      <fill>
        <patternFill>
          <bgColor theme="3" tint="0.79998168889431442"/>
        </patternFill>
      </fill>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9" tint="0.79998168889431442"/>
        </patternFill>
      </fill>
    </dxf>
    <dxf>
      <fill>
        <patternFill>
          <bgColor rgb="FFFFFFCC"/>
        </patternFill>
      </fill>
    </dxf>
    <dxf>
      <fill>
        <patternFill>
          <bgColor rgb="FFCCFFCC"/>
        </patternFill>
      </fill>
    </dxf>
    <dxf>
      <fill>
        <patternFill>
          <bgColor rgb="FFBFFF9F"/>
        </patternFill>
      </fill>
    </dxf>
    <dxf>
      <fill>
        <patternFill>
          <bgColor rgb="FF99FFCC"/>
        </patternFill>
      </fill>
    </dxf>
    <dxf>
      <fill>
        <patternFill>
          <bgColor theme="3" tint="0.79998168889431442"/>
        </patternFill>
      </fill>
    </dxf>
    <dxf>
      <fill>
        <patternFill>
          <bgColor theme="9" tint="0.79998168889431442"/>
        </patternFill>
      </fill>
    </dxf>
    <dxf>
      <fill>
        <patternFill>
          <bgColor rgb="FFFFFFCC"/>
        </patternFill>
      </fill>
    </dxf>
    <dxf>
      <fill>
        <patternFill>
          <bgColor rgb="FFCCFFCC"/>
        </patternFill>
      </fill>
    </dxf>
    <dxf>
      <fill>
        <patternFill>
          <bgColor rgb="FFBFFF9F"/>
        </patternFill>
      </fill>
    </dxf>
    <dxf>
      <fill>
        <patternFill>
          <bgColor rgb="FF99FFCC"/>
        </patternFill>
      </fill>
    </dxf>
    <dxf>
      <fill>
        <patternFill>
          <bgColor theme="3" tint="0.79998168889431442"/>
        </patternFill>
      </fill>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0"/>
        </patternFill>
      </fill>
      <border>
        <left style="thin">
          <color theme="0" tint="-4.9989318521683403E-2"/>
        </left>
        <right style="thin">
          <color theme="0" tint="-4.9989318521683403E-2"/>
        </right>
        <top style="thin">
          <color theme="0" tint="-4.9989318521683403E-2"/>
        </top>
        <bottom style="thin">
          <color theme="0" tint="-4.9989318521683403E-2"/>
        </bottom>
      </border>
    </dxf>
    <dxf>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CCFFCC"/>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theme="3"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dxfs>
  <tableStyles count="0" defaultTableStyle="TableStyleMedium2" defaultPivotStyle="PivotStyleLight16"/>
  <colors>
    <mruColors>
      <color rgb="FFFFFFCC"/>
      <color rgb="FF99FFCC"/>
      <color rgb="FFBFFF9F"/>
      <color rgb="FF99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7"/>
  <sheetViews>
    <sheetView tabSelected="1" zoomScale="70" zoomScaleNormal="70" workbookViewId="0">
      <pane xSplit="3" ySplit="1" topLeftCell="J2" activePane="bottomRight" state="frozen"/>
      <selection pane="bottomRight" activeCell="B3" sqref="B3"/>
      <selection pane="bottomLeft" activeCell="A2" sqref="A2"/>
      <selection pane="topRight" activeCell="D1" sqref="D1"/>
    </sheetView>
  </sheetViews>
  <sheetFormatPr defaultColWidth="11.42578125" defaultRowHeight="27" customHeight="1"/>
  <cols>
    <col min="1" max="1" width="31.5703125" customWidth="1"/>
    <col min="2" max="2" width="37.5703125" customWidth="1"/>
    <col min="3" max="3" width="82.140625" customWidth="1"/>
    <col min="4" max="4" width="23.5703125" style="12" customWidth="1"/>
    <col min="5" max="5" width="22.5703125" style="12" customWidth="1"/>
    <col min="6" max="6" width="22.140625" style="12" customWidth="1"/>
    <col min="7" max="7" width="23.42578125" style="12" customWidth="1"/>
    <col min="8" max="8" width="3" style="12" customWidth="1"/>
    <col min="9" max="9" width="23.42578125" style="12" customWidth="1"/>
    <col min="10" max="11" width="21.7109375" customWidth="1"/>
    <col min="12" max="12" width="2.85546875" customWidth="1"/>
    <col min="13" max="13" width="19.5703125" customWidth="1"/>
    <col min="14" max="14" width="18.85546875" customWidth="1"/>
    <col min="15" max="15" width="19.28515625" customWidth="1"/>
    <col min="16" max="16" width="4" customWidth="1"/>
  </cols>
  <sheetData>
    <row r="1" spans="1:16" s="1" customFormat="1" ht="24.6" customHeight="1">
      <c r="A1" s="43" t="s">
        <v>0</v>
      </c>
      <c r="B1" s="43" t="s">
        <v>1</v>
      </c>
      <c r="C1" s="18"/>
      <c r="D1" s="46" t="s">
        <v>2</v>
      </c>
      <c r="E1" s="46"/>
      <c r="F1" s="46"/>
      <c r="G1" s="46"/>
      <c r="H1" s="30"/>
      <c r="I1" s="46" t="s">
        <v>3</v>
      </c>
      <c r="J1" s="46"/>
      <c r="K1" s="46"/>
      <c r="M1" s="46" t="s">
        <v>4</v>
      </c>
      <c r="N1" s="46"/>
      <c r="O1" s="46"/>
      <c r="P1" s="35"/>
    </row>
    <row r="2" spans="1:16" s="3" customFormat="1" ht="42.75" customHeight="1" thickBot="1">
      <c r="A2" s="44"/>
      <c r="B2" s="45"/>
      <c r="C2" s="28" t="s">
        <v>5</v>
      </c>
      <c r="D2" s="16" t="s">
        <v>6</v>
      </c>
      <c r="E2" s="16" t="s">
        <v>7</v>
      </c>
      <c r="F2" s="17" t="s">
        <v>8</v>
      </c>
      <c r="G2" s="17" t="s">
        <v>9</v>
      </c>
      <c r="H2" s="17"/>
      <c r="I2" s="17" t="s">
        <v>10</v>
      </c>
      <c r="J2" s="17" t="s">
        <v>7</v>
      </c>
      <c r="K2" s="17" t="s">
        <v>11</v>
      </c>
      <c r="M2" s="17" t="s">
        <v>10</v>
      </c>
      <c r="N2" s="17" t="s">
        <v>7</v>
      </c>
      <c r="O2" s="17" t="s">
        <v>12</v>
      </c>
    </row>
    <row r="3" spans="1:16" s="4" customFormat="1" ht="114.95" customHeight="1" thickTop="1">
      <c r="A3" s="5" t="s">
        <v>13</v>
      </c>
      <c r="B3" s="2" t="s">
        <v>14</v>
      </c>
      <c r="C3" s="19" t="s">
        <v>15</v>
      </c>
      <c r="D3" s="27" t="s">
        <v>16</v>
      </c>
      <c r="E3" s="26" t="s">
        <v>17</v>
      </c>
      <c r="F3" s="27" t="s">
        <v>16</v>
      </c>
      <c r="G3" s="27" t="s">
        <v>16</v>
      </c>
      <c r="H3" s="40"/>
      <c r="I3" s="27" t="s">
        <v>16</v>
      </c>
      <c r="J3" s="27" t="s">
        <v>16</v>
      </c>
      <c r="K3" s="27" t="s">
        <v>16</v>
      </c>
      <c r="L3" s="36"/>
      <c r="M3" s="34" t="s">
        <v>18</v>
      </c>
      <c r="N3" s="34" t="s">
        <v>18</v>
      </c>
      <c r="O3" s="34" t="s">
        <v>18</v>
      </c>
      <c r="P3" s="36"/>
    </row>
    <row r="4" spans="1:16" s="4" customFormat="1" ht="129.6" customHeight="1">
      <c r="A4" s="5"/>
      <c r="B4" s="2" t="s">
        <v>19</v>
      </c>
      <c r="C4" s="19" t="s">
        <v>20</v>
      </c>
      <c r="D4" s="11" t="s">
        <v>17</v>
      </c>
      <c r="E4" s="11" t="s">
        <v>21</v>
      </c>
      <c r="F4" s="11" t="s">
        <v>17</v>
      </c>
      <c r="G4" s="11" t="s">
        <v>17</v>
      </c>
      <c r="H4" s="42"/>
      <c r="I4" s="31" t="s">
        <v>16</v>
      </c>
      <c r="J4" s="29" t="s">
        <v>17</v>
      </c>
      <c r="K4" s="11" t="s">
        <v>17</v>
      </c>
      <c r="L4" s="36"/>
      <c r="M4" s="31" t="s">
        <v>18</v>
      </c>
      <c r="N4" s="29" t="s">
        <v>18</v>
      </c>
      <c r="O4" s="11" t="s">
        <v>18</v>
      </c>
      <c r="P4" s="36"/>
    </row>
    <row r="5" spans="1:16" s="4" customFormat="1" ht="92.1" customHeight="1">
      <c r="A5" s="5"/>
      <c r="B5" s="2" t="s">
        <v>22</v>
      </c>
      <c r="C5" s="19" t="s">
        <v>23</v>
      </c>
      <c r="D5" s="11" t="s">
        <v>17</v>
      </c>
      <c r="E5" s="11" t="s">
        <v>21</v>
      </c>
      <c r="F5" s="11" t="s">
        <v>17</v>
      </c>
      <c r="G5" s="11" t="s">
        <v>17</v>
      </c>
      <c r="H5" s="42"/>
      <c r="I5" s="31" t="s">
        <v>17</v>
      </c>
      <c r="J5" s="29" t="s">
        <v>17</v>
      </c>
      <c r="K5" s="11" t="s">
        <v>17</v>
      </c>
      <c r="L5" s="36"/>
      <c r="M5" s="31" t="s">
        <v>18</v>
      </c>
      <c r="N5" s="29" t="s">
        <v>18</v>
      </c>
      <c r="O5" s="11" t="s">
        <v>18</v>
      </c>
      <c r="P5" s="36"/>
    </row>
    <row r="6" spans="1:16" ht="160.5" customHeight="1">
      <c r="B6" s="2" t="s">
        <v>24</v>
      </c>
      <c r="C6" s="19" t="s">
        <v>25</v>
      </c>
      <c r="D6" s="11" t="s">
        <v>16</v>
      </c>
      <c r="E6" s="11" t="s">
        <v>17</v>
      </c>
      <c r="F6" s="11" t="s">
        <v>16</v>
      </c>
      <c r="G6" s="11" t="s">
        <v>16</v>
      </c>
      <c r="H6" s="42"/>
      <c r="I6" s="31" t="s">
        <v>16</v>
      </c>
      <c r="J6" s="11" t="s">
        <v>17</v>
      </c>
      <c r="K6" s="11" t="s">
        <v>16</v>
      </c>
      <c r="L6" s="37"/>
      <c r="M6" s="31" t="s">
        <v>16</v>
      </c>
      <c r="N6" s="11" t="s">
        <v>16</v>
      </c>
      <c r="O6" s="11" t="s">
        <v>16</v>
      </c>
      <c r="P6" s="37"/>
    </row>
    <row r="7" spans="1:16" s="4" customFormat="1" ht="19.5" customHeight="1">
      <c r="A7" s="6"/>
      <c r="B7" s="7"/>
      <c r="C7" s="7"/>
      <c r="D7" s="11"/>
      <c r="E7" s="11"/>
      <c r="F7" s="11"/>
      <c r="G7" s="11"/>
      <c r="H7" s="41"/>
      <c r="I7" s="31"/>
      <c r="J7" s="11"/>
      <c r="K7" s="11"/>
      <c r="L7" s="36"/>
      <c r="M7" s="31"/>
      <c r="N7" s="11"/>
      <c r="O7" s="11"/>
      <c r="P7" s="36"/>
    </row>
    <row r="8" spans="1:16" s="4" customFormat="1" ht="26.1" hidden="1" customHeight="1">
      <c r="A8" s="5" t="s">
        <v>26</v>
      </c>
      <c r="B8" s="2" t="s">
        <v>27</v>
      </c>
      <c r="C8" s="2" t="s">
        <v>28</v>
      </c>
      <c r="D8" s="11" t="s">
        <v>29</v>
      </c>
      <c r="E8" s="11" t="s">
        <v>30</v>
      </c>
      <c r="F8" s="11" t="s">
        <v>30</v>
      </c>
      <c r="G8" s="11" t="s">
        <v>30</v>
      </c>
      <c r="H8" s="41"/>
      <c r="I8" s="31"/>
      <c r="L8" s="36"/>
      <c r="P8" s="36"/>
    </row>
    <row r="9" spans="1:16" s="4" customFormat="1" ht="36.6" hidden="1" customHeight="1">
      <c r="B9" s="2" t="s">
        <v>31</v>
      </c>
      <c r="C9" s="2"/>
      <c r="D9" s="11" t="s">
        <v>29</v>
      </c>
      <c r="E9" s="11" t="s">
        <v>30</v>
      </c>
      <c r="F9" s="11" t="s">
        <v>30</v>
      </c>
      <c r="G9" s="11" t="s">
        <v>30</v>
      </c>
      <c r="H9" s="41"/>
      <c r="I9" s="31"/>
      <c r="L9" s="36"/>
      <c r="P9" s="36"/>
    </row>
    <row r="10" spans="1:16" s="4" customFormat="1" ht="27" hidden="1" customHeight="1">
      <c r="B10" s="2" t="s">
        <v>32</v>
      </c>
      <c r="C10" s="2"/>
      <c r="D10" s="11" t="s">
        <v>29</v>
      </c>
      <c r="E10" s="11" t="s">
        <v>30</v>
      </c>
      <c r="F10" s="11" t="s">
        <v>30</v>
      </c>
      <c r="G10" s="11" t="s">
        <v>30</v>
      </c>
      <c r="H10" s="41"/>
      <c r="I10" s="31"/>
      <c r="L10" s="36"/>
      <c r="P10" s="36"/>
    </row>
    <row r="11" spans="1:16" s="4" customFormat="1" ht="19.5" hidden="1" customHeight="1">
      <c r="A11" s="6"/>
      <c r="B11" s="7"/>
      <c r="C11" s="7"/>
      <c r="D11" s="11"/>
      <c r="E11" s="11"/>
      <c r="F11" s="11"/>
      <c r="G11" s="11"/>
      <c r="H11" s="41"/>
      <c r="I11" s="31"/>
      <c r="L11" s="36"/>
      <c r="P11" s="36"/>
    </row>
    <row r="12" spans="1:16" s="4" customFormat="1" ht="111.95" customHeight="1">
      <c r="A12" s="5" t="s">
        <v>33</v>
      </c>
      <c r="B12" s="2" t="s">
        <v>34</v>
      </c>
      <c r="C12" s="2" t="s">
        <v>35</v>
      </c>
      <c r="D12" s="11" t="s">
        <v>36</v>
      </c>
      <c r="E12" s="11" t="s">
        <v>21</v>
      </c>
      <c r="F12" s="11" t="s">
        <v>21</v>
      </c>
      <c r="G12" s="11" t="s">
        <v>21</v>
      </c>
      <c r="H12" s="42"/>
      <c r="I12" s="31" t="s">
        <v>36</v>
      </c>
      <c r="J12" s="11" t="s">
        <v>21</v>
      </c>
      <c r="K12" s="11" t="s">
        <v>21</v>
      </c>
      <c r="L12" s="36"/>
      <c r="M12" s="31" t="s">
        <v>21</v>
      </c>
      <c r="N12" s="11" t="s">
        <v>17</v>
      </c>
      <c r="O12" s="11" t="s">
        <v>16</v>
      </c>
      <c r="P12" s="36"/>
    </row>
    <row r="13" spans="1:16" s="4" customFormat="1" ht="104.1" customHeight="1">
      <c r="A13" s="2"/>
      <c r="B13" s="2" t="s">
        <v>37</v>
      </c>
      <c r="C13" s="2" t="s">
        <v>38</v>
      </c>
      <c r="D13" s="11" t="s">
        <v>36</v>
      </c>
      <c r="E13" s="11" t="s">
        <v>21</v>
      </c>
      <c r="F13" s="11" t="s">
        <v>17</v>
      </c>
      <c r="G13" s="11" t="s">
        <v>21</v>
      </c>
      <c r="H13" s="42"/>
      <c r="I13" s="31" t="s">
        <v>36</v>
      </c>
      <c r="J13" s="11" t="s">
        <v>21</v>
      </c>
      <c r="K13" s="11" t="s">
        <v>21</v>
      </c>
      <c r="L13" s="36"/>
      <c r="M13" s="31" t="s">
        <v>21</v>
      </c>
      <c r="N13" s="11" t="s">
        <v>16</v>
      </c>
      <c r="O13" s="11" t="s">
        <v>16</v>
      </c>
      <c r="P13" s="36"/>
    </row>
    <row r="14" spans="1:16" s="4" customFormat="1" ht="78" customHeight="1">
      <c r="A14" s="2"/>
      <c r="B14" s="2" t="s">
        <v>39</v>
      </c>
      <c r="C14" s="2" t="s">
        <v>40</v>
      </c>
      <c r="D14" s="11" t="s">
        <v>36</v>
      </c>
      <c r="E14" s="11" t="s">
        <v>21</v>
      </c>
      <c r="F14" s="11" t="s">
        <v>17</v>
      </c>
      <c r="G14" s="11" t="s">
        <v>21</v>
      </c>
      <c r="H14" s="42"/>
      <c r="I14" s="31" t="s">
        <v>36</v>
      </c>
      <c r="J14" s="11" t="s">
        <v>21</v>
      </c>
      <c r="K14" s="11" t="s">
        <v>21</v>
      </c>
      <c r="L14" s="36"/>
      <c r="M14" s="31" t="s">
        <v>21</v>
      </c>
      <c r="N14" s="11" t="s">
        <v>17</v>
      </c>
      <c r="O14" s="11" t="s">
        <v>17</v>
      </c>
      <c r="P14" s="36"/>
    </row>
    <row r="15" spans="1:16" s="4" customFormat="1" ht="78.599999999999994" customHeight="1">
      <c r="A15" s="2"/>
      <c r="B15" s="2" t="s">
        <v>41</v>
      </c>
      <c r="C15" s="2" t="s">
        <v>42</v>
      </c>
      <c r="D15" s="11" t="s">
        <v>17</v>
      </c>
      <c r="E15" s="11" t="s">
        <v>16</v>
      </c>
      <c r="F15" s="11" t="s">
        <v>18</v>
      </c>
      <c r="G15" s="11" t="s">
        <v>16</v>
      </c>
      <c r="H15" s="42"/>
      <c r="I15" s="31" t="s">
        <v>17</v>
      </c>
      <c r="J15" s="11" t="s">
        <v>16</v>
      </c>
      <c r="K15" s="11" t="s">
        <v>16</v>
      </c>
      <c r="L15" s="36"/>
      <c r="M15" s="31" t="s">
        <v>17</v>
      </c>
      <c r="N15" s="11" t="s">
        <v>16</v>
      </c>
      <c r="O15" s="11" t="s">
        <v>16</v>
      </c>
      <c r="P15" s="36"/>
    </row>
    <row r="16" spans="1:16" s="4" customFormat="1" ht="86.1" customHeight="1">
      <c r="A16" s="2"/>
      <c r="B16" s="2" t="s">
        <v>43</v>
      </c>
      <c r="C16" s="2" t="s">
        <v>44</v>
      </c>
      <c r="D16" s="11" t="s">
        <v>21</v>
      </c>
      <c r="E16" s="11" t="s">
        <v>21</v>
      </c>
      <c r="F16" s="11" t="s">
        <v>16</v>
      </c>
      <c r="G16" s="11" t="s">
        <v>17</v>
      </c>
      <c r="H16" s="42"/>
      <c r="I16" s="31" t="s">
        <v>21</v>
      </c>
      <c r="J16" s="11" t="s">
        <v>21</v>
      </c>
      <c r="K16" s="11" t="s">
        <v>17</v>
      </c>
      <c r="L16" s="36"/>
      <c r="M16" s="31" t="s">
        <v>21</v>
      </c>
      <c r="N16" s="11" t="s">
        <v>17</v>
      </c>
      <c r="O16" s="11" t="s">
        <v>16</v>
      </c>
      <c r="P16" s="36"/>
    </row>
    <row r="17" spans="1:16" s="4" customFormat="1" ht="81.599999999999994" customHeight="1">
      <c r="A17" s="2"/>
      <c r="B17" s="2" t="s">
        <v>45</v>
      </c>
      <c r="C17" s="2" t="s">
        <v>46</v>
      </c>
      <c r="D17" s="11" t="s">
        <v>21</v>
      </c>
      <c r="E17" s="11" t="s">
        <v>21</v>
      </c>
      <c r="F17" s="11" t="s">
        <v>17</v>
      </c>
      <c r="G17" s="11" t="s">
        <v>21</v>
      </c>
      <c r="H17" s="42"/>
      <c r="I17" s="31" t="s">
        <v>21</v>
      </c>
      <c r="J17" s="11" t="s">
        <v>21</v>
      </c>
      <c r="K17" s="11" t="s">
        <v>21</v>
      </c>
      <c r="L17" s="36"/>
      <c r="M17" s="31" t="s">
        <v>17</v>
      </c>
      <c r="N17" s="11" t="s">
        <v>16</v>
      </c>
      <c r="O17" s="11" t="s">
        <v>16</v>
      </c>
      <c r="P17" s="36"/>
    </row>
    <row r="18" spans="1:16" s="4" customFormat="1" ht="67.5" customHeight="1">
      <c r="A18" s="2"/>
      <c r="B18" s="2" t="s">
        <v>47</v>
      </c>
      <c r="C18" s="2" t="s">
        <v>48</v>
      </c>
      <c r="D18" s="11" t="s">
        <v>36</v>
      </c>
      <c r="E18" s="11" t="s">
        <v>17</v>
      </c>
      <c r="F18" s="11" t="s">
        <v>16</v>
      </c>
      <c r="G18" s="11" t="s">
        <v>17</v>
      </c>
      <c r="H18" s="42"/>
      <c r="I18" s="31" t="s">
        <v>36</v>
      </c>
      <c r="J18" s="11" t="s">
        <v>17</v>
      </c>
      <c r="K18" s="11" t="s">
        <v>17</v>
      </c>
      <c r="L18" s="36"/>
      <c r="M18" s="31" t="s">
        <v>21</v>
      </c>
      <c r="N18" s="11" t="s">
        <v>16</v>
      </c>
      <c r="O18" s="11" t="s">
        <v>16</v>
      </c>
      <c r="P18" s="36"/>
    </row>
    <row r="19" spans="1:16" s="4" customFormat="1" ht="63" customHeight="1">
      <c r="A19" s="2"/>
      <c r="B19" s="4" t="s">
        <v>49</v>
      </c>
      <c r="C19" s="2" t="s">
        <v>50</v>
      </c>
      <c r="D19" s="11" t="s">
        <v>36</v>
      </c>
      <c r="E19" s="11" t="s">
        <v>17</v>
      </c>
      <c r="F19" s="11" t="s">
        <v>21</v>
      </c>
      <c r="G19" s="11" t="s">
        <v>21</v>
      </c>
      <c r="H19" s="42"/>
      <c r="I19" s="31" t="s">
        <v>36</v>
      </c>
      <c r="J19" s="11" t="s">
        <v>17</v>
      </c>
      <c r="K19" s="11" t="s">
        <v>17</v>
      </c>
      <c r="L19" s="36"/>
      <c r="M19" s="31" t="s">
        <v>21</v>
      </c>
      <c r="N19" s="11" t="s">
        <v>16</v>
      </c>
      <c r="O19" s="11" t="s">
        <v>16</v>
      </c>
      <c r="P19" s="36"/>
    </row>
    <row r="20" spans="1:16" s="4" customFormat="1" ht="69.599999999999994" customHeight="1">
      <c r="A20" s="2"/>
      <c r="B20" s="4" t="s">
        <v>51</v>
      </c>
      <c r="C20" s="2" t="s">
        <v>52</v>
      </c>
      <c r="D20" s="11" t="s">
        <v>36</v>
      </c>
      <c r="E20" s="11" t="s">
        <v>17</v>
      </c>
      <c r="F20" s="11" t="s">
        <v>21</v>
      </c>
      <c r="G20" s="11" t="s">
        <v>17</v>
      </c>
      <c r="H20" s="42"/>
      <c r="I20" s="31" t="s">
        <v>36</v>
      </c>
      <c r="J20" s="11" t="s">
        <v>17</v>
      </c>
      <c r="K20" s="11" t="s">
        <v>17</v>
      </c>
      <c r="L20" s="36"/>
      <c r="M20" s="31" t="s">
        <v>21</v>
      </c>
      <c r="N20" s="11" t="s">
        <v>16</v>
      </c>
      <c r="O20" s="11" t="s">
        <v>16</v>
      </c>
      <c r="P20" s="36"/>
    </row>
    <row r="21" spans="1:16" s="4" customFormat="1" ht="28.5" customHeight="1">
      <c r="A21" s="6"/>
      <c r="B21" s="7"/>
      <c r="C21" s="7"/>
      <c r="D21" s="7"/>
      <c r="E21" s="7"/>
      <c r="F21" s="7"/>
      <c r="G21" s="7"/>
      <c r="H21" s="7"/>
      <c r="I21" s="7"/>
      <c r="J21" s="7"/>
      <c r="K21" s="7"/>
      <c r="L21" s="36"/>
      <c r="M21" s="7"/>
      <c r="N21" s="7"/>
      <c r="O21" s="7"/>
      <c r="P21" s="36"/>
    </row>
    <row r="22" spans="1:16" s="4" customFormat="1" ht="87.6" customHeight="1">
      <c r="A22" s="5" t="s">
        <v>53</v>
      </c>
      <c r="B22" s="2" t="s">
        <v>54</v>
      </c>
      <c r="C22" s="2" t="s">
        <v>55</v>
      </c>
      <c r="D22" s="11" t="s">
        <v>17</v>
      </c>
      <c r="E22" s="11" t="s">
        <v>36</v>
      </c>
      <c r="F22" s="11" t="s">
        <v>17</v>
      </c>
      <c r="G22" s="11" t="s">
        <v>21</v>
      </c>
      <c r="H22" s="42"/>
      <c r="I22" s="31" t="s">
        <v>17</v>
      </c>
      <c r="J22" s="11" t="s">
        <v>36</v>
      </c>
      <c r="K22" s="11" t="s">
        <v>21</v>
      </c>
      <c r="L22" s="36"/>
      <c r="M22" s="31" t="s">
        <v>16</v>
      </c>
      <c r="N22" s="11" t="s">
        <v>17</v>
      </c>
      <c r="O22" s="11" t="s">
        <v>16</v>
      </c>
      <c r="P22" s="36"/>
    </row>
    <row r="23" spans="1:16" s="4" customFormat="1" ht="60.6" customHeight="1">
      <c r="A23" s="2"/>
      <c r="B23" s="2" t="s">
        <v>56</v>
      </c>
      <c r="C23" s="2" t="s">
        <v>57</v>
      </c>
      <c r="D23" s="11" t="s">
        <v>17</v>
      </c>
      <c r="E23" s="11" t="s">
        <v>36</v>
      </c>
      <c r="F23" s="11" t="s">
        <v>17</v>
      </c>
      <c r="G23" s="11" t="s">
        <v>21</v>
      </c>
      <c r="H23" s="42"/>
      <c r="I23" s="31" t="s">
        <v>17</v>
      </c>
      <c r="J23" s="11" t="s">
        <v>36</v>
      </c>
      <c r="K23" s="11" t="s">
        <v>21</v>
      </c>
      <c r="L23" s="36"/>
      <c r="M23" s="31" t="s">
        <v>16</v>
      </c>
      <c r="N23" s="11" t="s">
        <v>17</v>
      </c>
      <c r="O23" s="11" t="s">
        <v>16</v>
      </c>
      <c r="P23" s="36"/>
    </row>
    <row r="24" spans="1:16" s="4" customFormat="1" ht="71.099999999999994" customHeight="1">
      <c r="A24" s="2"/>
      <c r="B24" s="2" t="s">
        <v>58</v>
      </c>
      <c r="C24" s="2" t="s">
        <v>59</v>
      </c>
      <c r="D24" s="11" t="s">
        <v>17</v>
      </c>
      <c r="E24" s="11" t="s">
        <v>36</v>
      </c>
      <c r="F24" s="11" t="s">
        <v>17</v>
      </c>
      <c r="G24" s="11" t="s">
        <v>21</v>
      </c>
      <c r="H24" s="42"/>
      <c r="I24" s="31" t="s">
        <v>17</v>
      </c>
      <c r="J24" s="11" t="s">
        <v>36</v>
      </c>
      <c r="K24" s="11" t="s">
        <v>21</v>
      </c>
      <c r="L24" s="36"/>
      <c r="M24" s="31" t="s">
        <v>16</v>
      </c>
      <c r="N24" s="11" t="s">
        <v>17</v>
      </c>
      <c r="O24" s="11" t="s">
        <v>16</v>
      </c>
      <c r="P24" s="36"/>
    </row>
    <row r="25" spans="1:16" s="4" customFormat="1" ht="84" customHeight="1">
      <c r="A25" s="2"/>
      <c r="B25" s="2" t="s">
        <v>60</v>
      </c>
      <c r="C25" s="2" t="s">
        <v>61</v>
      </c>
      <c r="D25" s="11" t="s">
        <v>17</v>
      </c>
      <c r="E25" s="11" t="s">
        <v>36</v>
      </c>
      <c r="F25" s="11" t="s">
        <v>17</v>
      </c>
      <c r="G25" s="11" t="s">
        <v>21</v>
      </c>
      <c r="H25" s="42"/>
      <c r="I25" s="31" t="s">
        <v>17</v>
      </c>
      <c r="J25" s="11" t="s">
        <v>36</v>
      </c>
      <c r="K25" s="11" t="s">
        <v>21</v>
      </c>
      <c r="L25" s="38"/>
      <c r="M25" s="31" t="s">
        <v>16</v>
      </c>
      <c r="N25" s="11" t="s">
        <v>17</v>
      </c>
      <c r="O25" s="11" t="s">
        <v>16</v>
      </c>
      <c r="P25" s="36"/>
    </row>
    <row r="26" spans="1:16" s="4" customFormat="1" ht="69" customHeight="1">
      <c r="A26" s="2"/>
      <c r="B26" s="2" t="s">
        <v>62</v>
      </c>
      <c r="C26" s="2" t="s">
        <v>63</v>
      </c>
      <c r="D26" s="11" t="s">
        <v>17</v>
      </c>
      <c r="E26" s="11" t="s">
        <v>36</v>
      </c>
      <c r="F26" s="11" t="s">
        <v>17</v>
      </c>
      <c r="G26" s="11" t="s">
        <v>21</v>
      </c>
      <c r="H26" s="42"/>
      <c r="I26" s="31" t="s">
        <v>16</v>
      </c>
      <c r="J26" s="11" t="s">
        <v>36</v>
      </c>
      <c r="K26" s="11" t="s">
        <v>21</v>
      </c>
      <c r="L26" s="38"/>
      <c r="M26" s="31" t="s">
        <v>18</v>
      </c>
      <c r="N26" s="11" t="s">
        <v>18</v>
      </c>
      <c r="O26" s="11" t="s">
        <v>18</v>
      </c>
      <c r="P26" s="36"/>
    </row>
    <row r="27" spans="1:16" s="4" customFormat="1" ht="72.599999999999994" customHeight="1">
      <c r="A27" s="2"/>
      <c r="B27" s="2" t="s">
        <v>64</v>
      </c>
      <c r="C27" s="2" t="s">
        <v>65</v>
      </c>
      <c r="D27" s="11" t="s">
        <v>16</v>
      </c>
      <c r="E27" s="11" t="s">
        <v>36</v>
      </c>
      <c r="F27" s="11" t="s">
        <v>17</v>
      </c>
      <c r="G27" s="11" t="s">
        <v>21</v>
      </c>
      <c r="H27" s="42"/>
      <c r="I27" s="31" t="s">
        <v>16</v>
      </c>
      <c r="J27" s="11" t="s">
        <v>36</v>
      </c>
      <c r="K27" s="11" t="s">
        <v>21</v>
      </c>
      <c r="L27" s="39"/>
      <c r="M27" s="31" t="s">
        <v>18</v>
      </c>
      <c r="N27" s="11" t="s">
        <v>17</v>
      </c>
      <c r="O27" s="11" t="s">
        <v>18</v>
      </c>
      <c r="P27" s="36"/>
    </row>
    <row r="28" spans="1:16" s="4" customFormat="1" ht="132.94999999999999" customHeight="1">
      <c r="A28" s="2"/>
      <c r="B28" s="2" t="s">
        <v>66</v>
      </c>
      <c r="C28" s="19" t="s">
        <v>67</v>
      </c>
      <c r="D28" s="11" t="s">
        <v>16</v>
      </c>
      <c r="E28" s="11" t="s">
        <v>36</v>
      </c>
      <c r="F28" s="11" t="s">
        <v>18</v>
      </c>
      <c r="G28" s="11" t="s">
        <v>17</v>
      </c>
      <c r="H28" s="42"/>
      <c r="I28" s="31" t="s">
        <v>16</v>
      </c>
      <c r="J28" s="11" t="s">
        <v>36</v>
      </c>
      <c r="K28" s="11" t="s">
        <v>17</v>
      </c>
      <c r="L28" s="38"/>
      <c r="M28" s="31" t="s">
        <v>18</v>
      </c>
      <c r="N28" s="11" t="s">
        <v>17</v>
      </c>
      <c r="O28" s="11" t="s">
        <v>18</v>
      </c>
      <c r="P28" s="36"/>
    </row>
    <row r="29" spans="1:16" s="4" customFormat="1" ht="19.5" customHeight="1">
      <c r="A29" s="10"/>
      <c r="B29" s="7"/>
      <c r="C29" s="7"/>
      <c r="D29" s="11"/>
      <c r="E29" s="11"/>
      <c r="F29" s="11"/>
      <c r="G29" s="11"/>
      <c r="H29" s="42"/>
      <c r="I29" s="31"/>
      <c r="J29" s="11"/>
      <c r="K29" s="11"/>
      <c r="L29" s="38"/>
      <c r="M29" s="31"/>
      <c r="N29" s="11"/>
      <c r="O29" s="11"/>
      <c r="P29" s="36"/>
    </row>
    <row r="30" spans="1:16" s="4" customFormat="1" ht="80.099999999999994" customHeight="1">
      <c r="A30" s="5" t="s">
        <v>68</v>
      </c>
      <c r="B30" s="2" t="s">
        <v>69</v>
      </c>
      <c r="C30" s="2" t="s">
        <v>70</v>
      </c>
      <c r="D30" s="11" t="s">
        <v>16</v>
      </c>
      <c r="E30" s="11" t="s">
        <v>21</v>
      </c>
      <c r="F30" s="11" t="s">
        <v>17</v>
      </c>
      <c r="G30" s="11" t="s">
        <v>17</v>
      </c>
      <c r="H30" s="42"/>
      <c r="I30" s="31" t="s">
        <v>16</v>
      </c>
      <c r="J30" s="29" t="s">
        <v>17</v>
      </c>
      <c r="K30" s="11" t="s">
        <v>17</v>
      </c>
      <c r="L30" s="37"/>
      <c r="M30" s="31" t="s">
        <v>18</v>
      </c>
      <c r="N30" s="29" t="s">
        <v>16</v>
      </c>
      <c r="O30" s="11" t="s">
        <v>18</v>
      </c>
      <c r="P30" s="36"/>
    </row>
    <row r="31" spans="1:16" s="4" customFormat="1" ht="112.5" customHeight="1">
      <c r="A31" s="5"/>
      <c r="B31" s="2" t="s">
        <v>71</v>
      </c>
      <c r="C31" s="2" t="s">
        <v>72</v>
      </c>
      <c r="D31" s="11" t="s">
        <v>16</v>
      </c>
      <c r="E31" s="11" t="s">
        <v>21</v>
      </c>
      <c r="F31" s="11" t="s">
        <v>17</v>
      </c>
      <c r="G31" s="11" t="s">
        <v>17</v>
      </c>
      <c r="H31" s="42"/>
      <c r="I31" s="31" t="s">
        <v>16</v>
      </c>
      <c r="J31" s="29" t="s">
        <v>17</v>
      </c>
      <c r="K31" s="11" t="s">
        <v>17</v>
      </c>
      <c r="L31" s="36"/>
      <c r="M31" s="31" t="s">
        <v>18</v>
      </c>
      <c r="N31" s="29" t="s">
        <v>16</v>
      </c>
      <c r="O31" s="11" t="s">
        <v>18</v>
      </c>
      <c r="P31" s="36"/>
    </row>
    <row r="32" spans="1:16" s="4" customFormat="1" ht="103.5" customHeight="1">
      <c r="A32" s="5"/>
      <c r="B32" s="2" t="s">
        <v>73</v>
      </c>
      <c r="C32" s="2" t="s">
        <v>74</v>
      </c>
      <c r="D32" s="11" t="s">
        <v>16</v>
      </c>
      <c r="E32" s="11" t="s">
        <v>21</v>
      </c>
      <c r="F32" s="11" t="s">
        <v>17</v>
      </c>
      <c r="G32" s="11" t="s">
        <v>17</v>
      </c>
      <c r="H32" s="42"/>
      <c r="I32" s="31" t="s">
        <v>16</v>
      </c>
      <c r="J32" s="29" t="s">
        <v>17</v>
      </c>
      <c r="K32" s="11" t="s">
        <v>17</v>
      </c>
      <c r="L32" s="36"/>
      <c r="M32" s="31" t="s">
        <v>18</v>
      </c>
      <c r="N32" s="29" t="s">
        <v>16</v>
      </c>
      <c r="O32" s="11" t="s">
        <v>18</v>
      </c>
      <c r="P32" s="36"/>
    </row>
    <row r="33" spans="1:16" s="4" customFormat="1" ht="111.95" customHeight="1">
      <c r="A33" s="5"/>
      <c r="B33" s="2" t="s">
        <v>75</v>
      </c>
      <c r="C33" s="2" t="s">
        <v>76</v>
      </c>
      <c r="D33" s="11" t="s">
        <v>16</v>
      </c>
      <c r="E33" s="11" t="s">
        <v>21</v>
      </c>
      <c r="F33" s="11" t="s">
        <v>17</v>
      </c>
      <c r="G33" s="11" t="s">
        <v>17</v>
      </c>
      <c r="H33" s="42"/>
      <c r="I33" s="31" t="s">
        <v>16</v>
      </c>
      <c r="J33" s="29" t="s">
        <v>17</v>
      </c>
      <c r="K33" s="11" t="s">
        <v>17</v>
      </c>
      <c r="L33" s="36"/>
      <c r="M33" s="31" t="s">
        <v>18</v>
      </c>
      <c r="N33" s="29" t="s">
        <v>16</v>
      </c>
      <c r="O33" s="11" t="s">
        <v>18</v>
      </c>
      <c r="P33" s="36"/>
    </row>
    <row r="34" spans="1:16" s="4" customFormat="1" ht="101.45" customHeight="1">
      <c r="A34" s="5"/>
      <c r="B34" s="2" t="s">
        <v>77</v>
      </c>
      <c r="C34" s="2" t="s">
        <v>78</v>
      </c>
      <c r="D34" s="11" t="s">
        <v>16</v>
      </c>
      <c r="E34" s="11" t="s">
        <v>21</v>
      </c>
      <c r="F34" s="11" t="s">
        <v>17</v>
      </c>
      <c r="G34" s="11" t="s">
        <v>17</v>
      </c>
      <c r="H34" s="42"/>
      <c r="I34" s="31" t="s">
        <v>16</v>
      </c>
      <c r="J34" s="29" t="s">
        <v>17</v>
      </c>
      <c r="K34" s="11" t="s">
        <v>17</v>
      </c>
      <c r="L34" s="36"/>
      <c r="M34" s="31" t="s">
        <v>18</v>
      </c>
      <c r="N34" s="29" t="s">
        <v>16</v>
      </c>
      <c r="O34" s="11" t="s">
        <v>18</v>
      </c>
      <c r="P34" s="36"/>
    </row>
    <row r="35" spans="1:16" s="4" customFormat="1" ht="129" customHeight="1">
      <c r="A35" s="5"/>
      <c r="B35" s="2" t="s">
        <v>79</v>
      </c>
      <c r="C35" s="2" t="s">
        <v>80</v>
      </c>
      <c r="D35" s="11" t="s">
        <v>16</v>
      </c>
      <c r="E35" s="11" t="s">
        <v>21</v>
      </c>
      <c r="F35" s="11" t="s">
        <v>17</v>
      </c>
      <c r="G35" s="11" t="s">
        <v>17</v>
      </c>
      <c r="H35" s="42"/>
      <c r="I35" s="31" t="s">
        <v>16</v>
      </c>
      <c r="J35" s="29" t="s">
        <v>17</v>
      </c>
      <c r="K35" s="11" t="s">
        <v>17</v>
      </c>
      <c r="L35" s="36"/>
      <c r="M35" s="31" t="s">
        <v>18</v>
      </c>
      <c r="N35" s="29" t="s">
        <v>16</v>
      </c>
      <c r="O35" s="11" t="s">
        <v>18</v>
      </c>
      <c r="P35" s="36"/>
    </row>
    <row r="36" spans="1:16" s="4" customFormat="1" ht="114.6" customHeight="1">
      <c r="A36" s="5"/>
      <c r="B36" s="2" t="s">
        <v>81</v>
      </c>
      <c r="C36" s="2" t="s">
        <v>82</v>
      </c>
      <c r="D36" s="11" t="s">
        <v>16</v>
      </c>
      <c r="E36" s="11" t="s">
        <v>21</v>
      </c>
      <c r="F36" s="11" t="s">
        <v>17</v>
      </c>
      <c r="G36" s="11" t="s">
        <v>17</v>
      </c>
      <c r="H36" s="42"/>
      <c r="I36" s="31" t="s">
        <v>16</v>
      </c>
      <c r="J36" s="29" t="s">
        <v>17</v>
      </c>
      <c r="K36" s="11" t="s">
        <v>17</v>
      </c>
      <c r="L36" s="36"/>
      <c r="M36" s="31" t="s">
        <v>18</v>
      </c>
      <c r="N36" s="29" t="s">
        <v>16</v>
      </c>
      <c r="O36" s="11" t="s">
        <v>18</v>
      </c>
      <c r="P36" s="36"/>
    </row>
    <row r="37" spans="1:16" s="4" customFormat="1" ht="19.5" customHeight="1">
      <c r="A37" s="6"/>
      <c r="B37" s="7"/>
      <c r="C37" s="7"/>
      <c r="D37" s="11"/>
      <c r="E37" s="11"/>
      <c r="F37" s="11"/>
      <c r="G37" s="11"/>
      <c r="H37" s="42"/>
      <c r="I37" s="31"/>
      <c r="J37" s="11"/>
      <c r="K37" s="11"/>
      <c r="L37" s="36"/>
      <c r="M37" s="31"/>
      <c r="N37" s="11"/>
      <c r="O37" s="11"/>
      <c r="P37" s="36"/>
    </row>
    <row r="38" spans="1:16" s="4" customFormat="1" ht="112.5" customHeight="1">
      <c r="A38" s="5" t="s">
        <v>83</v>
      </c>
      <c r="B38" s="2" t="s">
        <v>84</v>
      </c>
      <c r="C38" s="2" t="s">
        <v>85</v>
      </c>
      <c r="D38" s="11" t="s">
        <v>21</v>
      </c>
      <c r="E38" s="11" t="s">
        <v>21</v>
      </c>
      <c r="F38" s="11" t="s">
        <v>17</v>
      </c>
      <c r="G38" s="11" t="s">
        <v>21</v>
      </c>
      <c r="H38" s="42"/>
      <c r="I38" s="31" t="s">
        <v>21</v>
      </c>
      <c r="J38" s="11" t="s">
        <v>21</v>
      </c>
      <c r="K38" s="11" t="s">
        <v>21</v>
      </c>
      <c r="L38" s="38"/>
      <c r="M38" s="31" t="s">
        <v>16</v>
      </c>
      <c r="N38" s="31" t="s">
        <v>16</v>
      </c>
      <c r="O38" s="11" t="s">
        <v>16</v>
      </c>
      <c r="P38" s="36"/>
    </row>
    <row r="39" spans="1:16" s="4" customFormat="1" ht="114.95" customHeight="1">
      <c r="A39" s="5"/>
      <c r="B39" s="2" t="s">
        <v>86</v>
      </c>
      <c r="C39" s="2" t="s">
        <v>87</v>
      </c>
      <c r="D39" s="11" t="s">
        <v>21</v>
      </c>
      <c r="E39" s="11" t="s">
        <v>21</v>
      </c>
      <c r="F39" s="11" t="s">
        <v>17</v>
      </c>
      <c r="G39" s="11" t="s">
        <v>21</v>
      </c>
      <c r="H39" s="42"/>
      <c r="I39" s="31" t="s">
        <v>21</v>
      </c>
      <c r="J39" s="11" t="s">
        <v>21</v>
      </c>
      <c r="K39" s="11" t="s">
        <v>21</v>
      </c>
      <c r="L39" s="38"/>
      <c r="M39" s="31" t="s">
        <v>18</v>
      </c>
      <c r="N39" s="11" t="s">
        <v>18</v>
      </c>
      <c r="O39" s="11" t="s">
        <v>18</v>
      </c>
      <c r="P39" s="36"/>
    </row>
    <row r="40" spans="1:16" s="4" customFormat="1" ht="120.95" customHeight="1">
      <c r="A40" s="5"/>
      <c r="B40" s="2" t="s">
        <v>88</v>
      </c>
      <c r="C40" s="2" t="s">
        <v>89</v>
      </c>
      <c r="D40" s="11" t="s">
        <v>21</v>
      </c>
      <c r="E40" s="11" t="s">
        <v>21</v>
      </c>
      <c r="F40" s="11" t="s">
        <v>16</v>
      </c>
      <c r="G40" s="11" t="s">
        <v>17</v>
      </c>
      <c r="H40" s="42"/>
      <c r="I40" s="31" t="s">
        <v>21</v>
      </c>
      <c r="J40" s="11" t="s">
        <v>21</v>
      </c>
      <c r="K40" s="11" t="s">
        <v>17</v>
      </c>
      <c r="L40" s="38"/>
      <c r="M40" s="31" t="s">
        <v>18</v>
      </c>
      <c r="N40" s="11" t="s">
        <v>18</v>
      </c>
      <c r="O40" s="11" t="s">
        <v>18</v>
      </c>
      <c r="P40" s="36"/>
    </row>
    <row r="41" spans="1:16" s="4" customFormat="1" ht="139.5" customHeight="1">
      <c r="A41" s="5"/>
      <c r="B41" s="2" t="s">
        <v>90</v>
      </c>
      <c r="C41" s="2" t="s">
        <v>91</v>
      </c>
      <c r="D41" s="11" t="s">
        <v>21</v>
      </c>
      <c r="E41" s="11" t="s">
        <v>21</v>
      </c>
      <c r="F41" s="11" t="s">
        <v>17</v>
      </c>
      <c r="G41" s="11" t="s">
        <v>17</v>
      </c>
      <c r="H41" s="42"/>
      <c r="I41" s="31" t="s">
        <v>21</v>
      </c>
      <c r="J41" s="11" t="s">
        <v>21</v>
      </c>
      <c r="K41" s="11" t="s">
        <v>17</v>
      </c>
      <c r="L41" s="39"/>
      <c r="M41" s="31" t="s">
        <v>18</v>
      </c>
      <c r="N41" s="11" t="s">
        <v>18</v>
      </c>
      <c r="O41" s="11" t="s">
        <v>18</v>
      </c>
      <c r="P41" s="36"/>
    </row>
    <row r="42" spans="1:16" s="4" customFormat="1" ht="147.6" customHeight="1">
      <c r="B42" s="2" t="s">
        <v>92</v>
      </c>
      <c r="C42" s="2" t="s">
        <v>93</v>
      </c>
      <c r="D42" s="11" t="s">
        <v>21</v>
      </c>
      <c r="E42" s="11" t="s">
        <v>21</v>
      </c>
      <c r="F42" s="11" t="s">
        <v>16</v>
      </c>
      <c r="G42" s="11" t="s">
        <v>21</v>
      </c>
      <c r="H42" s="42"/>
      <c r="I42" s="31" t="s">
        <v>21</v>
      </c>
      <c r="J42" s="11" t="s">
        <v>21</v>
      </c>
      <c r="K42" s="11" t="s">
        <v>21</v>
      </c>
      <c r="L42" s="38"/>
      <c r="M42" s="31" t="s">
        <v>16</v>
      </c>
      <c r="N42" s="31" t="s">
        <v>16</v>
      </c>
      <c r="O42" s="11" t="s">
        <v>16</v>
      </c>
      <c r="P42" s="36"/>
    </row>
    <row r="43" spans="1:16" s="4" customFormat="1" ht="19.5" customHeight="1">
      <c r="A43" s="6"/>
      <c r="B43" s="7"/>
      <c r="C43" s="7"/>
      <c r="D43" s="11"/>
      <c r="E43" s="11"/>
      <c r="F43" s="11"/>
      <c r="G43" s="11"/>
      <c r="H43" s="42"/>
      <c r="I43" s="31"/>
      <c r="J43" s="11"/>
      <c r="K43" s="11"/>
      <c r="L43" s="38"/>
      <c r="M43" s="31"/>
      <c r="N43" s="11"/>
      <c r="O43" s="11"/>
      <c r="P43" s="36"/>
    </row>
    <row r="44" spans="1:16" s="4" customFormat="1" ht="94.5" customHeight="1">
      <c r="A44" s="5" t="s">
        <v>94</v>
      </c>
      <c r="B44" s="2" t="s">
        <v>95</v>
      </c>
      <c r="C44" s="20" t="s">
        <v>96</v>
      </c>
      <c r="D44" s="11" t="s">
        <v>16</v>
      </c>
      <c r="E44" s="11" t="s">
        <v>17</v>
      </c>
      <c r="F44" s="11" t="s">
        <v>16</v>
      </c>
      <c r="G44" s="11" t="s">
        <v>16</v>
      </c>
      <c r="H44" s="42"/>
      <c r="I44" s="31" t="s">
        <v>16</v>
      </c>
      <c r="J44" s="11" t="s">
        <v>16</v>
      </c>
      <c r="K44" s="11" t="s">
        <v>16</v>
      </c>
      <c r="L44" s="37"/>
      <c r="M44" s="31" t="s">
        <v>16</v>
      </c>
      <c r="N44" s="11" t="s">
        <v>16</v>
      </c>
      <c r="O44" s="11" t="s">
        <v>16</v>
      </c>
      <c r="P44" s="36"/>
    </row>
    <row r="45" spans="1:16" s="4" customFormat="1" ht="108.6" customHeight="1">
      <c r="A45" s="5"/>
      <c r="B45" s="2" t="s">
        <v>83</v>
      </c>
      <c r="C45" s="5" t="s">
        <v>97</v>
      </c>
      <c r="D45" s="11" t="s">
        <v>16</v>
      </c>
      <c r="E45" s="11" t="s">
        <v>16</v>
      </c>
      <c r="F45" s="11" t="s">
        <v>16</v>
      </c>
      <c r="G45" s="11" t="s">
        <v>16</v>
      </c>
      <c r="H45" s="42"/>
      <c r="I45" s="31" t="s">
        <v>18</v>
      </c>
      <c r="J45" s="11" t="s">
        <v>18</v>
      </c>
      <c r="K45" s="31" t="s">
        <v>18</v>
      </c>
      <c r="L45" s="36"/>
      <c r="M45" s="31" t="s">
        <v>18</v>
      </c>
      <c r="N45" s="11" t="s">
        <v>18</v>
      </c>
      <c r="O45" s="11" t="s">
        <v>18</v>
      </c>
      <c r="P45" s="36"/>
    </row>
    <row r="46" spans="1:16" s="4" customFormat="1" ht="110.45" customHeight="1">
      <c r="A46" s="5"/>
      <c r="B46" s="2" t="s">
        <v>98</v>
      </c>
      <c r="C46" s="21" t="s">
        <v>99</v>
      </c>
      <c r="D46" s="11" t="s">
        <v>16</v>
      </c>
      <c r="E46" s="11" t="s">
        <v>16</v>
      </c>
      <c r="F46" s="11" t="s">
        <v>16</v>
      </c>
      <c r="G46" s="11" t="s">
        <v>16</v>
      </c>
      <c r="H46" s="42"/>
      <c r="I46" s="31" t="s">
        <v>18</v>
      </c>
      <c r="J46" s="11" t="s">
        <v>18</v>
      </c>
      <c r="K46" s="31" t="s">
        <v>18</v>
      </c>
      <c r="L46" s="36"/>
      <c r="M46" s="31" t="s">
        <v>18</v>
      </c>
      <c r="N46" s="11" t="s">
        <v>18</v>
      </c>
      <c r="O46" s="11" t="s">
        <v>18</v>
      </c>
      <c r="P46" s="36"/>
    </row>
    <row r="47" spans="1:16" s="4" customFormat="1" ht="114.95" customHeight="1">
      <c r="A47" s="5"/>
      <c r="B47" s="2" t="s">
        <v>100</v>
      </c>
      <c r="C47" s="22" t="s">
        <v>101</v>
      </c>
      <c r="D47" s="11" t="s">
        <v>16</v>
      </c>
      <c r="E47" s="11" t="s">
        <v>16</v>
      </c>
      <c r="F47" s="11" t="s">
        <v>16</v>
      </c>
      <c r="G47" s="11" t="s">
        <v>16</v>
      </c>
      <c r="H47" s="42"/>
      <c r="I47" s="31" t="s">
        <v>18</v>
      </c>
      <c r="J47" s="11" t="s">
        <v>18</v>
      </c>
      <c r="K47" s="31" t="s">
        <v>18</v>
      </c>
      <c r="L47" s="36"/>
      <c r="M47" s="31" t="s">
        <v>18</v>
      </c>
      <c r="N47" s="11" t="s">
        <v>18</v>
      </c>
      <c r="O47" s="11" t="s">
        <v>18</v>
      </c>
      <c r="P47" s="36"/>
    </row>
    <row r="48" spans="1:16" s="4" customFormat="1" ht="19.5" customHeight="1">
      <c r="A48" s="6"/>
      <c r="B48" s="7"/>
      <c r="C48" s="7"/>
      <c r="D48" s="11"/>
      <c r="E48" s="11"/>
      <c r="F48" s="11"/>
      <c r="G48" s="11"/>
      <c r="H48" s="42"/>
      <c r="I48" s="31"/>
      <c r="J48" s="11"/>
      <c r="K48" s="11"/>
      <c r="L48" s="36"/>
      <c r="M48" s="31"/>
      <c r="N48" s="11"/>
      <c r="O48" s="11"/>
      <c r="P48" s="36"/>
    </row>
    <row r="49" spans="1:16" s="4" customFormat="1" ht="225.6" customHeight="1">
      <c r="A49" s="5" t="s">
        <v>102</v>
      </c>
      <c r="B49" s="2" t="s">
        <v>103</v>
      </c>
      <c r="C49" s="2" t="s">
        <v>104</v>
      </c>
      <c r="D49" s="11" t="s">
        <v>17</v>
      </c>
      <c r="E49" s="11" t="s">
        <v>36</v>
      </c>
      <c r="F49" s="11" t="s">
        <v>36</v>
      </c>
      <c r="G49" s="11" t="s">
        <v>36</v>
      </c>
      <c r="H49" s="42"/>
      <c r="I49" s="31" t="s">
        <v>17</v>
      </c>
      <c r="J49" s="29" t="s">
        <v>17</v>
      </c>
      <c r="K49" s="29" t="s">
        <v>17</v>
      </c>
      <c r="L49" s="36"/>
      <c r="M49" s="31" t="s">
        <v>16</v>
      </c>
      <c r="N49" s="29" t="s">
        <v>16</v>
      </c>
      <c r="O49" s="29" t="s">
        <v>16</v>
      </c>
      <c r="P49" s="36"/>
    </row>
    <row r="50" spans="1:16" s="4" customFormat="1" ht="19.5" customHeight="1">
      <c r="A50" s="6"/>
      <c r="B50" s="7"/>
      <c r="C50" s="7"/>
      <c r="D50" s="11"/>
      <c r="E50" s="11"/>
      <c r="F50" s="11"/>
      <c r="G50" s="11"/>
      <c r="H50" s="42"/>
      <c r="I50" s="31"/>
      <c r="J50" s="11"/>
      <c r="K50" s="11"/>
      <c r="L50" s="36"/>
      <c r="M50" s="31"/>
      <c r="N50" s="11"/>
      <c r="O50" s="11"/>
      <c r="P50" s="36"/>
    </row>
    <row r="51" spans="1:16" s="2" customFormat="1" ht="165.6" customHeight="1">
      <c r="A51" s="5" t="s">
        <v>105</v>
      </c>
      <c r="B51" s="2" t="s">
        <v>106</v>
      </c>
      <c r="C51" s="2" t="s">
        <v>107</v>
      </c>
      <c r="D51" s="11" t="s">
        <v>17</v>
      </c>
      <c r="E51" s="11" t="s">
        <v>36</v>
      </c>
      <c r="F51" s="11" t="s">
        <v>17</v>
      </c>
      <c r="G51" s="11" t="s">
        <v>21</v>
      </c>
      <c r="H51" s="42"/>
      <c r="I51" s="31" t="s">
        <v>16</v>
      </c>
      <c r="J51" s="11" t="s">
        <v>21</v>
      </c>
      <c r="K51" s="11" t="s">
        <v>17</v>
      </c>
      <c r="L51" s="7"/>
      <c r="M51" s="31" t="s">
        <v>18</v>
      </c>
      <c r="N51" s="11" t="s">
        <v>17</v>
      </c>
      <c r="O51" s="11" t="s">
        <v>18</v>
      </c>
      <c r="P51" s="7"/>
    </row>
    <row r="52" spans="1:16" s="4" customFormat="1" ht="122.1" customHeight="1">
      <c r="A52" s="8"/>
      <c r="B52" s="2" t="s">
        <v>108</v>
      </c>
      <c r="C52" s="2" t="s">
        <v>109</v>
      </c>
      <c r="D52" s="11" t="s">
        <v>17</v>
      </c>
      <c r="E52" s="11" t="s">
        <v>21</v>
      </c>
      <c r="F52" s="11" t="s">
        <v>17</v>
      </c>
      <c r="G52" s="11" t="s">
        <v>21</v>
      </c>
      <c r="H52" s="42"/>
      <c r="I52" s="31" t="s">
        <v>16</v>
      </c>
      <c r="J52" s="11" t="s">
        <v>17</v>
      </c>
      <c r="K52" s="11" t="s">
        <v>17</v>
      </c>
      <c r="L52" s="36"/>
      <c r="M52" s="31" t="s">
        <v>18</v>
      </c>
      <c r="N52" s="11" t="s">
        <v>18</v>
      </c>
      <c r="O52" s="11" t="s">
        <v>18</v>
      </c>
      <c r="P52" s="36"/>
    </row>
    <row r="53" spans="1:16" s="4" customFormat="1" ht="144.6" customHeight="1">
      <c r="A53" s="2"/>
      <c r="B53" s="2" t="s">
        <v>110</v>
      </c>
      <c r="C53" s="2" t="s">
        <v>111</v>
      </c>
      <c r="D53" s="11" t="s">
        <v>17</v>
      </c>
      <c r="E53" s="11" t="s">
        <v>36</v>
      </c>
      <c r="F53" s="11" t="s">
        <v>17</v>
      </c>
      <c r="G53" s="11" t="s">
        <v>21</v>
      </c>
      <c r="H53" s="42"/>
      <c r="I53" s="31" t="s">
        <v>16</v>
      </c>
      <c r="J53" s="11" t="s">
        <v>17</v>
      </c>
      <c r="K53" s="11" t="s">
        <v>17</v>
      </c>
      <c r="L53" s="36"/>
      <c r="M53" s="31" t="s">
        <v>18</v>
      </c>
      <c r="N53" s="11" t="s">
        <v>18</v>
      </c>
      <c r="O53" s="11" t="s">
        <v>18</v>
      </c>
      <c r="P53" s="36"/>
    </row>
    <row r="54" spans="1:16" s="4" customFormat="1" ht="19.5" customHeight="1">
      <c r="A54" s="6"/>
      <c r="B54" s="7"/>
      <c r="C54" s="7"/>
      <c r="D54" s="11"/>
      <c r="E54" s="11"/>
      <c r="F54" s="11"/>
      <c r="G54" s="11"/>
      <c r="H54" s="42"/>
      <c r="I54" s="31"/>
      <c r="J54" s="11"/>
      <c r="K54" s="11"/>
      <c r="L54" s="36"/>
      <c r="M54" s="31"/>
      <c r="N54" s="11"/>
      <c r="O54" s="11"/>
      <c r="P54" s="36"/>
    </row>
    <row r="55" spans="1:16" s="4" customFormat="1" ht="131.1" customHeight="1">
      <c r="A55" s="5" t="s">
        <v>112</v>
      </c>
      <c r="B55" s="2" t="s">
        <v>113</v>
      </c>
      <c r="C55" s="2" t="s">
        <v>114</v>
      </c>
      <c r="D55" s="11" t="s">
        <v>18</v>
      </c>
      <c r="E55" s="11" t="s">
        <v>17</v>
      </c>
      <c r="F55" s="11" t="s">
        <v>21</v>
      </c>
      <c r="G55" s="11" t="s">
        <v>17</v>
      </c>
      <c r="H55" s="42"/>
      <c r="I55" s="31" t="s">
        <v>18</v>
      </c>
      <c r="J55" s="11" t="s">
        <v>18</v>
      </c>
      <c r="K55" s="11" t="s">
        <v>18</v>
      </c>
      <c r="L55" s="36"/>
      <c r="M55" s="31" t="s">
        <v>18</v>
      </c>
      <c r="N55" s="11" t="s">
        <v>18</v>
      </c>
      <c r="O55" s="11" t="s">
        <v>18</v>
      </c>
      <c r="P55" s="36"/>
    </row>
    <row r="56" spans="1:16" s="4" customFormat="1" ht="176.45" customHeight="1">
      <c r="A56" s="8"/>
      <c r="B56" s="2" t="s">
        <v>115</v>
      </c>
      <c r="C56" s="19" t="s">
        <v>116</v>
      </c>
      <c r="D56" s="11" t="s">
        <v>18</v>
      </c>
      <c r="E56" s="11" t="s">
        <v>21</v>
      </c>
      <c r="F56" s="11" t="s">
        <v>21</v>
      </c>
      <c r="G56" s="11" t="s">
        <v>17</v>
      </c>
      <c r="H56" s="42"/>
      <c r="I56" s="31" t="s">
        <v>18</v>
      </c>
      <c r="J56" s="11" t="s">
        <v>18</v>
      </c>
      <c r="K56" s="11" t="s">
        <v>18</v>
      </c>
      <c r="L56" s="36"/>
      <c r="M56" s="31" t="s">
        <v>18</v>
      </c>
      <c r="N56" s="11" t="s">
        <v>18</v>
      </c>
      <c r="O56" s="11" t="s">
        <v>18</v>
      </c>
      <c r="P56" s="36"/>
    </row>
    <row r="57" spans="1:16" s="4" customFormat="1" ht="19.5" customHeight="1">
      <c r="A57" s="6"/>
      <c r="B57" s="7"/>
      <c r="C57" s="7"/>
      <c r="D57" s="11"/>
      <c r="E57" s="11"/>
      <c r="F57" s="11"/>
      <c r="G57" s="11"/>
      <c r="H57" s="42"/>
      <c r="I57" s="31"/>
      <c r="J57" s="11"/>
      <c r="K57" s="11"/>
      <c r="L57" s="36"/>
      <c r="M57" s="31"/>
      <c r="N57" s="11"/>
      <c r="O57" s="11"/>
      <c r="P57" s="36"/>
    </row>
    <row r="58" spans="1:16" s="4" customFormat="1" ht="220.5" customHeight="1">
      <c r="A58" s="5" t="s">
        <v>117</v>
      </c>
      <c r="B58" s="2" t="s">
        <v>118</v>
      </c>
      <c r="C58" s="2" t="s">
        <v>119</v>
      </c>
      <c r="D58" s="11" t="s">
        <v>17</v>
      </c>
      <c r="E58" s="11" t="s">
        <v>36</v>
      </c>
      <c r="F58" s="11" t="s">
        <v>17</v>
      </c>
      <c r="G58" s="11" t="s">
        <v>36</v>
      </c>
      <c r="H58" s="42"/>
      <c r="I58" s="31" t="s">
        <v>17</v>
      </c>
      <c r="J58" s="11" t="s">
        <v>36</v>
      </c>
      <c r="K58" s="11" t="s">
        <v>36</v>
      </c>
      <c r="L58" s="36"/>
      <c r="M58" s="31" t="s">
        <v>16</v>
      </c>
      <c r="N58" s="11" t="s">
        <v>16</v>
      </c>
      <c r="O58" s="11" t="s">
        <v>16</v>
      </c>
      <c r="P58" s="36"/>
    </row>
    <row r="59" spans="1:16" s="4" customFormat="1" ht="314.10000000000002" customHeight="1">
      <c r="A59" s="5"/>
      <c r="B59" s="2" t="s">
        <v>120</v>
      </c>
      <c r="C59" s="2" t="s">
        <v>121</v>
      </c>
      <c r="D59" s="11" t="s">
        <v>17</v>
      </c>
      <c r="E59" s="11" t="s">
        <v>36</v>
      </c>
      <c r="F59" s="11" t="s">
        <v>17</v>
      </c>
      <c r="G59" s="11" t="s">
        <v>36</v>
      </c>
      <c r="H59" s="42"/>
      <c r="I59" s="31" t="s">
        <v>17</v>
      </c>
      <c r="J59" s="11" t="s">
        <v>21</v>
      </c>
      <c r="K59" s="11" t="s">
        <v>21</v>
      </c>
      <c r="L59" s="36"/>
      <c r="M59" s="31" t="s">
        <v>18</v>
      </c>
      <c r="N59" s="11" t="s">
        <v>18</v>
      </c>
      <c r="O59" s="11" t="s">
        <v>18</v>
      </c>
      <c r="P59" s="36"/>
    </row>
    <row r="60" spans="1:16" s="4" customFormat="1" ht="146.1" customHeight="1">
      <c r="A60" s="2"/>
      <c r="B60" s="2" t="s">
        <v>122</v>
      </c>
      <c r="C60" s="4" t="s">
        <v>123</v>
      </c>
      <c r="D60" s="11" t="s">
        <v>17</v>
      </c>
      <c r="E60" s="11" t="s">
        <v>36</v>
      </c>
      <c r="F60" s="11" t="s">
        <v>17</v>
      </c>
      <c r="G60" s="11" t="s">
        <v>36</v>
      </c>
      <c r="H60" s="42"/>
      <c r="I60" s="31" t="s">
        <v>17</v>
      </c>
      <c r="J60" s="11" t="s">
        <v>36</v>
      </c>
      <c r="K60" s="11" t="s">
        <v>36</v>
      </c>
      <c r="L60" s="36"/>
      <c r="M60" s="31" t="s">
        <v>18</v>
      </c>
      <c r="N60" s="11" t="s">
        <v>18</v>
      </c>
      <c r="O60" s="11" t="s">
        <v>18</v>
      </c>
      <c r="P60" s="36"/>
    </row>
    <row r="61" spans="1:16" s="4" customFormat="1" ht="125.45" customHeight="1">
      <c r="A61" s="2"/>
      <c r="B61" s="2" t="s">
        <v>124</v>
      </c>
      <c r="C61" s="2" t="s">
        <v>125</v>
      </c>
      <c r="D61" s="11" t="s">
        <v>17</v>
      </c>
      <c r="E61" s="11" t="s">
        <v>36</v>
      </c>
      <c r="F61" s="11" t="s">
        <v>17</v>
      </c>
      <c r="G61" s="11" t="s">
        <v>36</v>
      </c>
      <c r="H61" s="42"/>
      <c r="I61" s="31" t="s">
        <v>17</v>
      </c>
      <c r="J61" s="11" t="s">
        <v>36</v>
      </c>
      <c r="K61" s="11" t="s">
        <v>36</v>
      </c>
      <c r="L61" s="36"/>
      <c r="M61" s="31" t="s">
        <v>16</v>
      </c>
      <c r="N61" s="11" t="s">
        <v>16</v>
      </c>
      <c r="O61" s="11" t="s">
        <v>16</v>
      </c>
      <c r="P61" s="36"/>
    </row>
    <row r="62" spans="1:16" s="4" customFormat="1" ht="181.5" customHeight="1">
      <c r="A62" s="2"/>
      <c r="B62" s="2" t="s">
        <v>126</v>
      </c>
      <c r="C62" s="2" t="s">
        <v>127</v>
      </c>
      <c r="D62" s="11" t="s">
        <v>17</v>
      </c>
      <c r="E62" s="11" t="s">
        <v>36</v>
      </c>
      <c r="F62" s="11" t="s">
        <v>17</v>
      </c>
      <c r="G62" s="11" t="s">
        <v>36</v>
      </c>
      <c r="H62" s="42"/>
      <c r="I62" s="31" t="s">
        <v>17</v>
      </c>
      <c r="J62" s="11" t="s">
        <v>36</v>
      </c>
      <c r="K62" s="11" t="s">
        <v>36</v>
      </c>
      <c r="L62" s="36"/>
      <c r="M62" s="31" t="s">
        <v>16</v>
      </c>
      <c r="N62" s="11" t="s">
        <v>16</v>
      </c>
      <c r="O62" s="11" t="s">
        <v>16</v>
      </c>
      <c r="P62" s="36"/>
    </row>
    <row r="63" spans="1:16" s="4" customFormat="1" ht="131.44999999999999" customHeight="1">
      <c r="A63" s="2"/>
      <c r="B63" s="2" t="s">
        <v>128</v>
      </c>
      <c r="C63" s="2" t="s">
        <v>129</v>
      </c>
      <c r="D63" s="11" t="s">
        <v>17</v>
      </c>
      <c r="E63" s="11" t="s">
        <v>36</v>
      </c>
      <c r="F63" s="11" t="s">
        <v>17</v>
      </c>
      <c r="G63" s="11" t="s">
        <v>36</v>
      </c>
      <c r="H63" s="42"/>
      <c r="I63" s="31" t="s">
        <v>17</v>
      </c>
      <c r="J63" s="11" t="s">
        <v>36</v>
      </c>
      <c r="K63" s="11" t="s">
        <v>36</v>
      </c>
      <c r="L63" s="36"/>
      <c r="M63" s="31" t="s">
        <v>16</v>
      </c>
      <c r="N63" s="11" t="s">
        <v>16</v>
      </c>
      <c r="O63" s="11" t="s">
        <v>16</v>
      </c>
      <c r="P63" s="36"/>
    </row>
    <row r="64" spans="1:16" s="4" customFormat="1" ht="153.94999999999999" customHeight="1">
      <c r="A64" s="2"/>
      <c r="B64" s="2" t="s">
        <v>130</v>
      </c>
      <c r="C64" s="2" t="s">
        <v>131</v>
      </c>
      <c r="D64" s="11" t="s">
        <v>17</v>
      </c>
      <c r="E64" s="11" t="s">
        <v>36</v>
      </c>
      <c r="F64" s="11" t="s">
        <v>17</v>
      </c>
      <c r="G64" s="11" t="s">
        <v>36</v>
      </c>
      <c r="H64" s="42"/>
      <c r="I64" s="31" t="s">
        <v>17</v>
      </c>
      <c r="J64" s="11" t="s">
        <v>36</v>
      </c>
      <c r="K64" s="11" t="s">
        <v>36</v>
      </c>
      <c r="L64" s="36"/>
      <c r="M64" s="31" t="s">
        <v>16</v>
      </c>
      <c r="N64" s="11" t="s">
        <v>16</v>
      </c>
      <c r="O64" s="11" t="s">
        <v>16</v>
      </c>
      <c r="P64" s="36"/>
    </row>
    <row r="65" spans="1:16" s="4" customFormat="1" ht="236.1" customHeight="1">
      <c r="A65" s="2"/>
      <c r="B65" s="2" t="s">
        <v>132</v>
      </c>
      <c r="C65" s="2" t="s">
        <v>133</v>
      </c>
      <c r="D65" s="11" t="s">
        <v>21</v>
      </c>
      <c r="E65" s="11" t="s">
        <v>36</v>
      </c>
      <c r="F65" s="11" t="s">
        <v>17</v>
      </c>
      <c r="G65" s="11" t="s">
        <v>36</v>
      </c>
      <c r="H65" s="42"/>
      <c r="I65" s="31" t="s">
        <v>21</v>
      </c>
      <c r="J65" s="11" t="s">
        <v>36</v>
      </c>
      <c r="K65" s="11" t="s">
        <v>36</v>
      </c>
      <c r="L65" s="36"/>
      <c r="M65" s="31" t="s">
        <v>16</v>
      </c>
      <c r="N65" s="11" t="s">
        <v>16</v>
      </c>
      <c r="O65" s="11" t="s">
        <v>16</v>
      </c>
      <c r="P65" s="36"/>
    </row>
    <row r="66" spans="1:16" s="4" customFormat="1" ht="104.45" customHeight="1">
      <c r="A66" s="2"/>
      <c r="B66" s="2" t="s">
        <v>134</v>
      </c>
      <c r="C66" s="2" t="s">
        <v>135</v>
      </c>
      <c r="D66" s="11" t="s">
        <v>17</v>
      </c>
      <c r="E66" s="11" t="s">
        <v>36</v>
      </c>
      <c r="F66" s="11" t="s">
        <v>17</v>
      </c>
      <c r="G66" s="11" t="s">
        <v>21</v>
      </c>
      <c r="H66" s="42"/>
      <c r="I66" s="31" t="s">
        <v>17</v>
      </c>
      <c r="J66" s="11" t="s">
        <v>21</v>
      </c>
      <c r="K66" s="11" t="s">
        <v>21</v>
      </c>
      <c r="L66" s="36"/>
      <c r="M66" s="31" t="s">
        <v>16</v>
      </c>
      <c r="N66" s="11" t="s">
        <v>16</v>
      </c>
      <c r="O66" s="11" t="s">
        <v>16</v>
      </c>
      <c r="P66" s="36"/>
    </row>
    <row r="67" spans="1:16" ht="195.95" customHeight="1">
      <c r="A67" s="9"/>
      <c r="B67" s="2" t="s">
        <v>136</v>
      </c>
      <c r="C67" s="2" t="s">
        <v>137</v>
      </c>
      <c r="D67" s="11" t="s">
        <v>36</v>
      </c>
      <c r="E67" s="11" t="s">
        <v>21</v>
      </c>
      <c r="F67" s="11" t="s">
        <v>16</v>
      </c>
      <c r="G67" s="11" t="s">
        <v>21</v>
      </c>
      <c r="H67" s="42"/>
      <c r="I67" s="31" t="s">
        <v>36</v>
      </c>
      <c r="J67" s="11" t="s">
        <v>21</v>
      </c>
      <c r="K67" s="11" t="s">
        <v>21</v>
      </c>
      <c r="L67" s="37"/>
      <c r="M67" s="31" t="s">
        <v>17</v>
      </c>
      <c r="N67" s="31" t="s">
        <v>17</v>
      </c>
      <c r="O67" s="31" t="s">
        <v>16</v>
      </c>
      <c r="P67" s="37"/>
    </row>
    <row r="68" spans="1:16" s="4" customFormat="1" ht="19.5" customHeight="1">
      <c r="A68" s="6"/>
      <c r="B68" s="7"/>
      <c r="C68" s="7"/>
      <c r="D68" s="11"/>
      <c r="E68" s="11"/>
      <c r="F68" s="11"/>
      <c r="G68" s="11"/>
      <c r="H68" s="42"/>
      <c r="I68" s="31"/>
      <c r="J68" s="11"/>
      <c r="K68" s="11"/>
      <c r="L68" s="36"/>
      <c r="M68" s="31"/>
      <c r="N68" s="11"/>
      <c r="O68" s="11"/>
      <c r="P68" s="36"/>
    </row>
    <row r="69" spans="1:16" s="4" customFormat="1" ht="161.1" customHeight="1">
      <c r="A69" s="5" t="s">
        <v>138</v>
      </c>
      <c r="B69" s="2" t="s">
        <v>139</v>
      </c>
      <c r="C69" s="2" t="s">
        <v>140</v>
      </c>
      <c r="D69" s="11" t="s">
        <v>17</v>
      </c>
      <c r="E69" s="11" t="s">
        <v>36</v>
      </c>
      <c r="F69" s="11" t="s">
        <v>21</v>
      </c>
      <c r="G69" s="11" t="s">
        <v>36</v>
      </c>
      <c r="H69" s="42"/>
      <c r="I69" s="31" t="s">
        <v>17</v>
      </c>
      <c r="J69" s="11" t="s">
        <v>36</v>
      </c>
      <c r="K69" s="11" t="s">
        <v>36</v>
      </c>
      <c r="L69" s="36"/>
      <c r="M69" s="31" t="s">
        <v>16</v>
      </c>
      <c r="N69" s="11" t="s">
        <v>16</v>
      </c>
      <c r="O69" s="11" t="s">
        <v>16</v>
      </c>
      <c r="P69" s="36"/>
    </row>
    <row r="70" spans="1:16" s="4" customFormat="1" ht="124.5" customHeight="1">
      <c r="A70" s="24"/>
      <c r="B70" s="2" t="s">
        <v>141</v>
      </c>
      <c r="C70" s="2" t="s">
        <v>142</v>
      </c>
      <c r="D70" s="11" t="s">
        <v>17</v>
      </c>
      <c r="E70" s="11" t="s">
        <v>36</v>
      </c>
      <c r="F70" s="11" t="s">
        <v>17</v>
      </c>
      <c r="G70" s="11" t="s">
        <v>36</v>
      </c>
      <c r="H70" s="42"/>
      <c r="I70" s="31" t="s">
        <v>17</v>
      </c>
      <c r="J70" s="11" t="s">
        <v>36</v>
      </c>
      <c r="K70" s="11" t="s">
        <v>36</v>
      </c>
      <c r="L70" s="36"/>
      <c r="M70" s="31" t="s">
        <v>16</v>
      </c>
      <c r="N70" s="11" t="s">
        <v>16</v>
      </c>
      <c r="O70" s="11" t="s">
        <v>16</v>
      </c>
      <c r="P70" s="36"/>
    </row>
    <row r="71" spans="1:16" s="4" customFormat="1" ht="124.5" customHeight="1">
      <c r="A71" s="24"/>
      <c r="B71" s="2" t="s">
        <v>143</v>
      </c>
      <c r="C71" s="2" t="s">
        <v>144</v>
      </c>
      <c r="D71" s="11" t="s">
        <v>21</v>
      </c>
      <c r="E71" s="11" t="s">
        <v>36</v>
      </c>
      <c r="F71" s="11" t="s">
        <v>17</v>
      </c>
      <c r="G71" s="11" t="s">
        <v>36</v>
      </c>
      <c r="H71" s="42"/>
      <c r="I71" s="31" t="s">
        <v>21</v>
      </c>
      <c r="J71" s="11" t="s">
        <v>36</v>
      </c>
      <c r="K71" s="11" t="s">
        <v>36</v>
      </c>
      <c r="L71" s="36"/>
      <c r="M71" s="31" t="s">
        <v>16</v>
      </c>
      <c r="N71" s="11" t="s">
        <v>16</v>
      </c>
      <c r="O71" s="11" t="s">
        <v>16</v>
      </c>
      <c r="P71" s="36"/>
    </row>
    <row r="72" spans="1:16" s="4" customFormat="1" ht="141.6" customHeight="1">
      <c r="B72" s="2" t="s">
        <v>145</v>
      </c>
      <c r="C72" s="2" t="s">
        <v>146</v>
      </c>
      <c r="D72" s="11" t="s">
        <v>21</v>
      </c>
      <c r="E72" s="11" t="s">
        <v>36</v>
      </c>
      <c r="F72" s="11" t="s">
        <v>17</v>
      </c>
      <c r="G72" s="11" t="s">
        <v>36</v>
      </c>
      <c r="H72" s="42"/>
      <c r="I72" s="31" t="s">
        <v>21</v>
      </c>
      <c r="J72" s="11" t="s">
        <v>36</v>
      </c>
      <c r="K72" s="11" t="s">
        <v>36</v>
      </c>
      <c r="L72" s="36"/>
      <c r="M72" s="31" t="s">
        <v>16</v>
      </c>
      <c r="N72" s="11" t="s">
        <v>16</v>
      </c>
      <c r="O72" s="11" t="s">
        <v>16</v>
      </c>
      <c r="P72" s="36"/>
    </row>
    <row r="73" spans="1:16" s="4" customFormat="1" ht="142.5" customHeight="1">
      <c r="A73" s="5"/>
      <c r="B73" s="2" t="s">
        <v>147</v>
      </c>
      <c r="C73" s="2" t="s">
        <v>148</v>
      </c>
      <c r="D73" s="11" t="s">
        <v>21</v>
      </c>
      <c r="E73" s="11" t="s">
        <v>36</v>
      </c>
      <c r="F73" s="11" t="s">
        <v>17</v>
      </c>
      <c r="G73" s="11" t="s">
        <v>36</v>
      </c>
      <c r="H73" s="42"/>
      <c r="I73" s="31" t="s">
        <v>21</v>
      </c>
      <c r="J73" s="11" t="s">
        <v>36</v>
      </c>
      <c r="K73" s="11" t="s">
        <v>36</v>
      </c>
      <c r="L73" s="36"/>
      <c r="M73" s="31" t="s">
        <v>16</v>
      </c>
      <c r="N73" s="11" t="s">
        <v>16</v>
      </c>
      <c r="O73" s="11" t="s">
        <v>16</v>
      </c>
      <c r="P73" s="36"/>
    </row>
    <row r="74" spans="1:16" s="4" customFormat="1" ht="124.5" customHeight="1">
      <c r="A74" s="5"/>
      <c r="B74" s="2" t="s">
        <v>149</v>
      </c>
      <c r="C74" s="2" t="s">
        <v>150</v>
      </c>
      <c r="D74" s="11" t="s">
        <v>17</v>
      </c>
      <c r="E74" s="11" t="s">
        <v>36</v>
      </c>
      <c r="F74" s="11" t="s">
        <v>36</v>
      </c>
      <c r="G74" s="11" t="s">
        <v>36</v>
      </c>
      <c r="H74" s="42"/>
      <c r="I74" s="31" t="s">
        <v>17</v>
      </c>
      <c r="J74" s="11" t="s">
        <v>36</v>
      </c>
      <c r="K74" s="11" t="s">
        <v>36</v>
      </c>
      <c r="L74" s="36"/>
      <c r="M74" s="31" t="s">
        <v>16</v>
      </c>
      <c r="N74" s="11" t="s">
        <v>16</v>
      </c>
      <c r="O74" s="11" t="s">
        <v>16</v>
      </c>
      <c r="P74" s="36"/>
    </row>
    <row r="75" spans="1:16" s="4" customFormat="1" ht="137.44999999999999" customHeight="1">
      <c r="A75" s="24"/>
      <c r="B75" s="2" t="s">
        <v>151</v>
      </c>
      <c r="C75" s="2" t="s">
        <v>152</v>
      </c>
      <c r="D75" s="11" t="s">
        <v>21</v>
      </c>
      <c r="E75" s="11" t="s">
        <v>36</v>
      </c>
      <c r="F75" s="11" t="s">
        <v>17</v>
      </c>
      <c r="G75" s="11" t="s">
        <v>36</v>
      </c>
      <c r="H75" s="42"/>
      <c r="I75" s="31" t="s">
        <v>21</v>
      </c>
      <c r="J75" s="11" t="s">
        <v>36</v>
      </c>
      <c r="K75" s="11" t="s">
        <v>36</v>
      </c>
      <c r="L75" s="36"/>
      <c r="M75" s="31" t="s">
        <v>16</v>
      </c>
      <c r="N75" s="11" t="s">
        <v>16</v>
      </c>
      <c r="O75" s="11" t="s">
        <v>16</v>
      </c>
      <c r="P75" s="36"/>
    </row>
    <row r="76" spans="1:16" s="4" customFormat="1" ht="149.44999999999999" customHeight="1">
      <c r="A76" s="5"/>
      <c r="B76" s="2" t="s">
        <v>153</v>
      </c>
      <c r="C76" s="2" t="s">
        <v>154</v>
      </c>
      <c r="D76" s="11" t="s">
        <v>17</v>
      </c>
      <c r="E76" s="11" t="s">
        <v>36</v>
      </c>
      <c r="F76" s="11" t="s">
        <v>21</v>
      </c>
      <c r="G76" s="11" t="s">
        <v>36</v>
      </c>
      <c r="H76" s="42"/>
      <c r="I76" s="31" t="s">
        <v>17</v>
      </c>
      <c r="J76" s="11" t="s">
        <v>36</v>
      </c>
      <c r="K76" s="11" t="s">
        <v>36</v>
      </c>
      <c r="L76" s="36"/>
      <c r="M76" s="31" t="s">
        <v>16</v>
      </c>
      <c r="N76" s="11" t="s">
        <v>16</v>
      </c>
      <c r="O76" s="11" t="s">
        <v>16</v>
      </c>
      <c r="P76" s="36"/>
    </row>
    <row r="77" spans="1:16" s="4" customFormat="1" ht="149.44999999999999" customHeight="1">
      <c r="A77" s="5"/>
      <c r="B77" s="2" t="s">
        <v>155</v>
      </c>
      <c r="C77" s="2" t="s">
        <v>156</v>
      </c>
      <c r="D77" s="11" t="s">
        <v>36</v>
      </c>
      <c r="E77" s="11" t="s">
        <v>36</v>
      </c>
      <c r="F77" s="11" t="s">
        <v>17</v>
      </c>
      <c r="G77" s="11" t="s">
        <v>21</v>
      </c>
      <c r="H77" s="42"/>
      <c r="I77" s="31" t="s">
        <v>36</v>
      </c>
      <c r="J77" s="11" t="s">
        <v>36</v>
      </c>
      <c r="K77" s="11" t="s">
        <v>21</v>
      </c>
      <c r="L77" s="36"/>
      <c r="M77" s="31" t="s">
        <v>17</v>
      </c>
      <c r="N77" s="11" t="s">
        <v>17</v>
      </c>
      <c r="O77" s="11" t="s">
        <v>17</v>
      </c>
      <c r="P77" s="36"/>
    </row>
    <row r="78" spans="1:16" s="4" customFormat="1" ht="149.44999999999999" customHeight="1">
      <c r="A78" s="5"/>
      <c r="B78" s="2" t="s">
        <v>157</v>
      </c>
      <c r="C78" s="2" t="s">
        <v>158</v>
      </c>
      <c r="D78" s="11" t="s">
        <v>17</v>
      </c>
      <c r="E78" s="11" t="s">
        <v>21</v>
      </c>
      <c r="F78" s="11" t="s">
        <v>17</v>
      </c>
      <c r="G78" s="33" t="s">
        <v>21</v>
      </c>
      <c r="H78" s="42"/>
      <c r="I78" s="31" t="s">
        <v>17</v>
      </c>
      <c r="J78" s="11" t="s">
        <v>21</v>
      </c>
      <c r="K78" s="33" t="s">
        <v>21</v>
      </c>
      <c r="L78" s="36"/>
      <c r="M78" s="31" t="s">
        <v>16</v>
      </c>
      <c r="N78" s="11" t="s">
        <v>16</v>
      </c>
      <c r="O78" s="11" t="s">
        <v>16</v>
      </c>
      <c r="P78" s="36"/>
    </row>
    <row r="79" spans="1:16" s="4" customFormat="1" ht="149.44999999999999" customHeight="1">
      <c r="B79" s="2" t="s">
        <v>159</v>
      </c>
      <c r="C79" s="2" t="s">
        <v>160</v>
      </c>
      <c r="D79" s="11" t="s">
        <v>17</v>
      </c>
      <c r="E79" s="11" t="s">
        <v>36</v>
      </c>
      <c r="F79" s="11" t="s">
        <v>17</v>
      </c>
      <c r="G79" s="11" t="s">
        <v>36</v>
      </c>
      <c r="H79" s="42"/>
      <c r="I79" s="31" t="s">
        <v>17</v>
      </c>
      <c r="J79" s="11" t="s">
        <v>36</v>
      </c>
      <c r="K79" s="11" t="s">
        <v>36</v>
      </c>
      <c r="L79" s="36"/>
      <c r="M79" s="31" t="s">
        <v>16</v>
      </c>
      <c r="N79" s="11" t="s">
        <v>16</v>
      </c>
      <c r="O79" s="11" t="s">
        <v>16</v>
      </c>
      <c r="P79" s="36"/>
    </row>
    <row r="80" spans="1:16" s="4" customFormat="1" ht="149.44999999999999" customHeight="1">
      <c r="A80" s="23"/>
      <c r="B80" s="2" t="s">
        <v>161</v>
      </c>
      <c r="C80" s="2" t="s">
        <v>162</v>
      </c>
      <c r="D80" s="11" t="s">
        <v>17</v>
      </c>
      <c r="E80" s="11" t="s">
        <v>36</v>
      </c>
      <c r="F80" s="11" t="s">
        <v>17</v>
      </c>
      <c r="G80" s="11" t="s">
        <v>36</v>
      </c>
      <c r="H80" s="42"/>
      <c r="I80" s="31" t="s">
        <v>17</v>
      </c>
      <c r="J80" s="11" t="s">
        <v>36</v>
      </c>
      <c r="K80" s="11" t="s">
        <v>36</v>
      </c>
      <c r="L80" s="36"/>
      <c r="M80" s="31" t="s">
        <v>18</v>
      </c>
      <c r="N80" s="11" t="s">
        <v>18</v>
      </c>
      <c r="O80" s="11" t="s">
        <v>18</v>
      </c>
      <c r="P80" s="36"/>
    </row>
    <row r="81" spans="1:16" s="4" customFormat="1" ht="149.44999999999999" customHeight="1">
      <c r="A81" s="5"/>
      <c r="B81" s="2" t="s">
        <v>163</v>
      </c>
      <c r="C81" s="2" t="s">
        <v>164</v>
      </c>
      <c r="D81" s="11" t="s">
        <v>17</v>
      </c>
      <c r="E81" s="11" t="s">
        <v>36</v>
      </c>
      <c r="F81" s="11" t="s">
        <v>17</v>
      </c>
      <c r="G81" s="11" t="s">
        <v>36</v>
      </c>
      <c r="H81" s="42"/>
      <c r="I81" s="31" t="s">
        <v>17</v>
      </c>
      <c r="J81" s="11" t="s">
        <v>36</v>
      </c>
      <c r="K81" s="11" t="s">
        <v>36</v>
      </c>
      <c r="L81" s="36"/>
      <c r="M81" s="31" t="s">
        <v>18</v>
      </c>
      <c r="N81" s="11" t="s">
        <v>18</v>
      </c>
      <c r="O81" s="11" t="s">
        <v>18</v>
      </c>
      <c r="P81" s="36"/>
    </row>
    <row r="82" spans="1:16" s="4" customFormat="1" ht="19.5" customHeight="1">
      <c r="A82" s="6"/>
      <c r="B82" s="7"/>
      <c r="C82" s="7"/>
      <c r="D82" s="11"/>
      <c r="E82" s="11"/>
      <c r="F82" s="11"/>
      <c r="G82" s="11"/>
      <c r="H82" s="42"/>
      <c r="I82" s="31"/>
      <c r="J82" s="11"/>
      <c r="K82" s="11"/>
      <c r="L82" s="36"/>
      <c r="M82" s="31"/>
      <c r="N82" s="11"/>
      <c r="O82" s="11"/>
      <c r="P82" s="36"/>
    </row>
    <row r="83" spans="1:16" s="4" customFormat="1" ht="169.5" customHeight="1">
      <c r="A83" s="5" t="s">
        <v>165</v>
      </c>
      <c r="B83" s="19" t="s">
        <v>166</v>
      </c>
      <c r="C83" s="19" t="s">
        <v>167</v>
      </c>
      <c r="D83" s="11" t="s">
        <v>36</v>
      </c>
      <c r="E83" s="11" t="s">
        <v>36</v>
      </c>
      <c r="F83" s="11" t="s">
        <v>36</v>
      </c>
      <c r="G83" s="11" t="s">
        <v>36</v>
      </c>
      <c r="H83" s="42"/>
      <c r="I83" s="31" t="s">
        <v>17</v>
      </c>
      <c r="J83" s="11" t="s">
        <v>17</v>
      </c>
      <c r="K83" s="11" t="s">
        <v>16</v>
      </c>
      <c r="L83" s="36"/>
      <c r="M83" s="31" t="s">
        <v>16</v>
      </c>
      <c r="N83" s="11" t="s">
        <v>16</v>
      </c>
      <c r="O83" s="11" t="s">
        <v>16</v>
      </c>
      <c r="P83" s="36"/>
    </row>
    <row r="84" spans="1:16" s="4" customFormat="1" ht="169.5" customHeight="1">
      <c r="A84" s="5"/>
      <c r="B84" s="19" t="s">
        <v>168</v>
      </c>
      <c r="C84" s="19" t="s">
        <v>169</v>
      </c>
      <c r="D84" s="11" t="s">
        <v>17</v>
      </c>
      <c r="E84" s="11" t="s">
        <v>36</v>
      </c>
      <c r="F84" s="11" t="s">
        <v>36</v>
      </c>
      <c r="G84" s="11" t="s">
        <v>36</v>
      </c>
      <c r="H84" s="42"/>
      <c r="I84" s="31" t="s">
        <v>17</v>
      </c>
      <c r="J84" s="11" t="s">
        <v>17</v>
      </c>
      <c r="K84" s="11" t="s">
        <v>16</v>
      </c>
      <c r="L84" s="36"/>
      <c r="M84" s="31" t="s">
        <v>16</v>
      </c>
      <c r="N84" s="11" t="s">
        <v>16</v>
      </c>
      <c r="O84" s="11" t="s">
        <v>16</v>
      </c>
      <c r="P84" s="36"/>
    </row>
    <row r="85" spans="1:16" s="4" customFormat="1" ht="25.35" customHeight="1">
      <c r="A85" s="6"/>
      <c r="B85" s="7"/>
      <c r="C85" s="7"/>
      <c r="D85" s="11"/>
      <c r="E85" s="11"/>
      <c r="F85" s="11"/>
      <c r="G85" s="11"/>
      <c r="H85" s="42"/>
      <c r="I85" s="31"/>
      <c r="J85" s="11"/>
      <c r="K85" s="11"/>
      <c r="L85" s="36"/>
      <c r="M85" s="31"/>
      <c r="N85" s="11"/>
      <c r="O85" s="11"/>
      <c r="P85" s="36"/>
    </row>
    <row r="86" spans="1:16" ht="128.1" customHeight="1">
      <c r="A86" s="5" t="s">
        <v>170</v>
      </c>
      <c r="B86" s="2" t="s">
        <v>171</v>
      </c>
      <c r="C86" s="2" t="s">
        <v>172</v>
      </c>
      <c r="D86" s="11" t="s">
        <v>16</v>
      </c>
      <c r="E86" s="11" t="s">
        <v>21</v>
      </c>
      <c r="F86" s="11" t="s">
        <v>16</v>
      </c>
      <c r="G86" s="11" t="s">
        <v>16</v>
      </c>
      <c r="H86" s="42"/>
      <c r="I86" s="31" t="s">
        <v>16</v>
      </c>
      <c r="J86" s="29" t="s">
        <v>17</v>
      </c>
      <c r="K86" s="11" t="s">
        <v>18</v>
      </c>
      <c r="L86" s="37"/>
      <c r="M86" s="31" t="s">
        <v>18</v>
      </c>
      <c r="N86" s="29" t="s">
        <v>16</v>
      </c>
      <c r="O86" s="11" t="s">
        <v>18</v>
      </c>
      <c r="P86" s="37"/>
    </row>
    <row r="87" spans="1:16" ht="128.1" customHeight="1">
      <c r="A87" s="25"/>
      <c r="B87" s="2" t="s">
        <v>173</v>
      </c>
      <c r="C87" s="2" t="s">
        <v>174</v>
      </c>
      <c r="D87" s="11" t="s">
        <v>16</v>
      </c>
      <c r="E87" s="11" t="s">
        <v>21</v>
      </c>
      <c r="F87" s="11" t="s">
        <v>16</v>
      </c>
      <c r="G87" s="11" t="s">
        <v>16</v>
      </c>
      <c r="H87" s="42"/>
      <c r="I87" s="31" t="s">
        <v>16</v>
      </c>
      <c r="J87" s="29" t="s">
        <v>16</v>
      </c>
      <c r="K87" s="11" t="s">
        <v>18</v>
      </c>
      <c r="L87" s="37"/>
      <c r="M87" s="31" t="s">
        <v>18</v>
      </c>
      <c r="N87" s="29" t="s">
        <v>16</v>
      </c>
      <c r="O87" s="11" t="s">
        <v>18</v>
      </c>
      <c r="P87" s="37"/>
    </row>
    <row r="88" spans="1:16" ht="128.1" customHeight="1">
      <c r="A88" s="2"/>
      <c r="B88" s="2" t="s">
        <v>175</v>
      </c>
      <c r="C88" s="2" t="s">
        <v>176</v>
      </c>
      <c r="D88" s="11" t="s">
        <v>18</v>
      </c>
      <c r="E88" s="11" t="s">
        <v>21</v>
      </c>
      <c r="F88" s="11" t="s">
        <v>16</v>
      </c>
      <c r="G88" s="11" t="s">
        <v>16</v>
      </c>
      <c r="H88" s="42"/>
      <c r="I88" s="31" t="s">
        <v>18</v>
      </c>
      <c r="J88" s="29" t="s">
        <v>16</v>
      </c>
      <c r="K88" s="11" t="s">
        <v>18</v>
      </c>
      <c r="L88" s="37"/>
      <c r="M88" s="31" t="s">
        <v>18</v>
      </c>
      <c r="N88" s="29" t="s">
        <v>16</v>
      </c>
      <c r="O88" s="11" t="s">
        <v>18</v>
      </c>
      <c r="P88" s="37"/>
    </row>
    <row r="89" spans="1:16" ht="128.1" customHeight="1">
      <c r="A89" s="2"/>
      <c r="B89" s="2" t="s">
        <v>177</v>
      </c>
      <c r="C89" s="2" t="s">
        <v>178</v>
      </c>
      <c r="D89" s="11" t="s">
        <v>16</v>
      </c>
      <c r="E89" s="11" t="s">
        <v>21</v>
      </c>
      <c r="F89" s="11" t="s">
        <v>21</v>
      </c>
      <c r="G89" s="11" t="s">
        <v>16</v>
      </c>
      <c r="H89" s="42"/>
      <c r="I89" s="31" t="s">
        <v>18</v>
      </c>
      <c r="J89" s="29" t="s">
        <v>18</v>
      </c>
      <c r="K89" s="11" t="s">
        <v>18</v>
      </c>
      <c r="L89" s="37"/>
      <c r="M89" s="31" t="s">
        <v>18</v>
      </c>
      <c r="N89" s="29" t="s">
        <v>18</v>
      </c>
      <c r="O89" s="11" t="s">
        <v>18</v>
      </c>
      <c r="P89" s="37"/>
    </row>
    <row r="90" spans="1:16" ht="74.099999999999994" customHeight="1">
      <c r="A90" s="2"/>
      <c r="B90" s="2" t="s">
        <v>179</v>
      </c>
      <c r="C90" s="2" t="s">
        <v>180</v>
      </c>
      <c r="D90" s="11" t="s">
        <v>18</v>
      </c>
      <c r="E90" s="11" t="s">
        <v>16</v>
      </c>
      <c r="F90" s="11" t="s">
        <v>18</v>
      </c>
      <c r="G90" s="11" t="s">
        <v>18</v>
      </c>
      <c r="H90" s="42"/>
      <c r="I90" s="31" t="s">
        <v>18</v>
      </c>
      <c r="J90" s="11" t="s">
        <v>18</v>
      </c>
      <c r="K90" s="11" t="s">
        <v>18</v>
      </c>
      <c r="L90" s="37"/>
      <c r="M90" s="31" t="s">
        <v>18</v>
      </c>
      <c r="N90" s="11" t="s">
        <v>18</v>
      </c>
      <c r="O90" s="11" t="s">
        <v>18</v>
      </c>
      <c r="P90" s="37"/>
    </row>
    <row r="91" spans="1:16" ht="62.1" customHeight="1">
      <c r="B91" s="2" t="s">
        <v>181</v>
      </c>
      <c r="C91" s="2" t="s">
        <v>182</v>
      </c>
      <c r="D91" s="11" t="s">
        <v>18</v>
      </c>
      <c r="E91" s="11" t="s">
        <v>16</v>
      </c>
      <c r="F91" s="11" t="s">
        <v>18</v>
      </c>
      <c r="G91" s="11" t="s">
        <v>18</v>
      </c>
      <c r="H91" s="42"/>
      <c r="I91" s="31" t="s">
        <v>18</v>
      </c>
      <c r="J91" s="11" t="s">
        <v>18</v>
      </c>
      <c r="K91" s="11" t="s">
        <v>18</v>
      </c>
      <c r="L91" s="37"/>
      <c r="M91" s="31" t="s">
        <v>18</v>
      </c>
      <c r="N91" s="11" t="s">
        <v>18</v>
      </c>
      <c r="O91" s="11" t="s">
        <v>18</v>
      </c>
      <c r="P91" s="37"/>
    </row>
    <row r="92" spans="1:16" ht="78" customHeight="1">
      <c r="A92" s="5"/>
      <c r="B92" s="2" t="s">
        <v>183</v>
      </c>
      <c r="C92" s="2" t="s">
        <v>184</v>
      </c>
      <c r="D92" s="11" t="s">
        <v>16</v>
      </c>
      <c r="E92" s="11" t="s">
        <v>21</v>
      </c>
      <c r="F92" s="11" t="s">
        <v>16</v>
      </c>
      <c r="G92" s="11" t="s">
        <v>16</v>
      </c>
      <c r="H92" s="42"/>
      <c r="I92" s="31" t="s">
        <v>18</v>
      </c>
      <c r="J92" s="29" t="s">
        <v>16</v>
      </c>
      <c r="K92" s="11" t="s">
        <v>18</v>
      </c>
      <c r="L92" s="37"/>
      <c r="M92" s="31" t="s">
        <v>18</v>
      </c>
      <c r="N92" s="29" t="s">
        <v>16</v>
      </c>
      <c r="O92" s="11" t="s">
        <v>18</v>
      </c>
      <c r="P92" s="37"/>
    </row>
    <row r="93" spans="1:16" ht="95.1" customHeight="1">
      <c r="A93" s="8"/>
      <c r="B93" s="2" t="s">
        <v>185</v>
      </c>
      <c r="C93" s="19" t="s">
        <v>186</v>
      </c>
      <c r="D93" s="11" t="s">
        <v>16</v>
      </c>
      <c r="E93" s="11" t="s">
        <v>21</v>
      </c>
      <c r="F93" s="11" t="s">
        <v>16</v>
      </c>
      <c r="G93" s="11" t="s">
        <v>16</v>
      </c>
      <c r="H93" s="42"/>
      <c r="I93" s="31" t="s">
        <v>18</v>
      </c>
      <c r="J93" s="29" t="s">
        <v>16</v>
      </c>
      <c r="K93" s="11" t="s">
        <v>18</v>
      </c>
      <c r="L93" s="37"/>
      <c r="M93" s="31" t="s">
        <v>18</v>
      </c>
      <c r="N93" s="29" t="s">
        <v>16</v>
      </c>
      <c r="O93" s="11" t="s">
        <v>18</v>
      </c>
      <c r="P93" s="37"/>
    </row>
    <row r="94" spans="1:16" ht="102.95" customHeight="1">
      <c r="A94" s="2"/>
      <c r="B94" s="2" t="s">
        <v>187</v>
      </c>
      <c r="C94" s="19" t="s">
        <v>188</v>
      </c>
      <c r="D94" s="11" t="s">
        <v>16</v>
      </c>
      <c r="E94" s="11" t="s">
        <v>21</v>
      </c>
      <c r="F94" s="11" t="s">
        <v>16</v>
      </c>
      <c r="G94" s="11" t="s">
        <v>16</v>
      </c>
      <c r="H94" s="42"/>
      <c r="I94" s="31" t="s">
        <v>18</v>
      </c>
      <c r="J94" s="29" t="s">
        <v>17</v>
      </c>
      <c r="K94" s="11" t="s">
        <v>18</v>
      </c>
      <c r="L94" s="37"/>
      <c r="M94" s="31" t="s">
        <v>18</v>
      </c>
      <c r="N94" s="29" t="s">
        <v>18</v>
      </c>
      <c r="O94" s="11" t="s">
        <v>18</v>
      </c>
      <c r="P94" s="37"/>
    </row>
    <row r="95" spans="1:16" s="4" customFormat="1" ht="19.5" customHeight="1">
      <c r="A95" s="6"/>
      <c r="B95" s="7"/>
      <c r="C95" s="7"/>
      <c r="D95" s="11"/>
      <c r="E95" s="11"/>
      <c r="F95" s="11"/>
      <c r="G95" s="11"/>
      <c r="H95" s="42"/>
      <c r="I95" s="31"/>
      <c r="J95" s="11"/>
      <c r="K95" s="11"/>
      <c r="L95" s="36"/>
      <c r="M95" s="31"/>
      <c r="N95" s="11"/>
      <c r="O95" s="11"/>
      <c r="P95" s="36"/>
    </row>
    <row r="96" spans="1:16" ht="84.6" customHeight="1">
      <c r="A96" s="5" t="s">
        <v>189</v>
      </c>
      <c r="B96" s="2" t="s">
        <v>190</v>
      </c>
      <c r="C96" s="2" t="s">
        <v>191</v>
      </c>
      <c r="D96" s="11" t="s">
        <v>16</v>
      </c>
      <c r="E96" s="11" t="s">
        <v>17</v>
      </c>
      <c r="F96" s="11" t="s">
        <v>16</v>
      </c>
      <c r="G96" s="11" t="s">
        <v>16</v>
      </c>
      <c r="H96" s="42"/>
      <c r="I96" s="31" t="s">
        <v>16</v>
      </c>
      <c r="J96" s="11" t="s">
        <v>16</v>
      </c>
      <c r="K96" s="11" t="s">
        <v>18</v>
      </c>
      <c r="L96" s="37"/>
      <c r="M96" s="31" t="s">
        <v>18</v>
      </c>
      <c r="N96" s="11" t="s">
        <v>16</v>
      </c>
      <c r="O96" s="11" t="s">
        <v>18</v>
      </c>
      <c r="P96" s="37"/>
    </row>
    <row r="97" spans="1:16" ht="107.45" customHeight="1">
      <c r="A97" s="4"/>
      <c r="B97" s="2" t="s">
        <v>192</v>
      </c>
      <c r="C97" s="2" t="s">
        <v>193</v>
      </c>
      <c r="D97" s="11" t="s">
        <v>16</v>
      </c>
      <c r="E97" s="11" t="s">
        <v>17</v>
      </c>
      <c r="F97" s="11" t="s">
        <v>16</v>
      </c>
      <c r="G97" s="11" t="s">
        <v>16</v>
      </c>
      <c r="H97" s="42"/>
      <c r="I97" s="31" t="s">
        <v>16</v>
      </c>
      <c r="J97" s="11" t="s">
        <v>16</v>
      </c>
      <c r="K97" s="11" t="s">
        <v>18</v>
      </c>
      <c r="L97" s="37"/>
      <c r="M97" s="31" t="s">
        <v>18</v>
      </c>
      <c r="N97" s="11" t="s">
        <v>16</v>
      </c>
      <c r="O97" s="11" t="s">
        <v>18</v>
      </c>
      <c r="P97" s="37"/>
    </row>
    <row r="98" spans="1:16" ht="90.95" customHeight="1">
      <c r="A98" s="4"/>
      <c r="B98" s="2" t="s">
        <v>194</v>
      </c>
      <c r="C98" s="2" t="s">
        <v>195</v>
      </c>
      <c r="D98" s="11" t="s">
        <v>18</v>
      </c>
      <c r="E98" s="11" t="s">
        <v>21</v>
      </c>
      <c r="F98" s="11" t="s">
        <v>16</v>
      </c>
      <c r="G98" s="11" t="s">
        <v>16</v>
      </c>
      <c r="H98" s="42"/>
      <c r="I98" s="31" t="s">
        <v>18</v>
      </c>
      <c r="J98" s="11" t="s">
        <v>16</v>
      </c>
      <c r="K98" s="11" t="s">
        <v>18</v>
      </c>
      <c r="L98" s="37"/>
      <c r="M98" s="31" t="s">
        <v>18</v>
      </c>
      <c r="N98" s="11" t="s">
        <v>16</v>
      </c>
      <c r="O98" s="11" t="s">
        <v>18</v>
      </c>
      <c r="P98" s="37"/>
    </row>
    <row r="99" spans="1:16" ht="86.45" customHeight="1">
      <c r="A99" s="4"/>
      <c r="B99" s="2" t="s">
        <v>196</v>
      </c>
      <c r="C99" s="2" t="s">
        <v>197</v>
      </c>
      <c r="D99" s="11" t="s">
        <v>16</v>
      </c>
      <c r="E99" s="11" t="s">
        <v>21</v>
      </c>
      <c r="F99" s="11" t="s">
        <v>16</v>
      </c>
      <c r="G99" s="11" t="s">
        <v>16</v>
      </c>
      <c r="H99" s="42"/>
      <c r="I99" s="31" t="s">
        <v>16</v>
      </c>
      <c r="J99" s="11" t="s">
        <v>18</v>
      </c>
      <c r="K99" s="11" t="s">
        <v>18</v>
      </c>
      <c r="L99" s="37"/>
      <c r="M99" s="31" t="s">
        <v>16</v>
      </c>
      <c r="N99" s="11" t="s">
        <v>18</v>
      </c>
      <c r="O99" s="11" t="s">
        <v>18</v>
      </c>
      <c r="P99" s="37"/>
    </row>
    <row r="100" spans="1:16" ht="105.6" customHeight="1">
      <c r="A100" s="4"/>
      <c r="B100" s="2" t="s">
        <v>198</v>
      </c>
      <c r="C100" s="2" t="s">
        <v>199</v>
      </c>
      <c r="D100" s="11" t="s">
        <v>16</v>
      </c>
      <c r="E100" s="11" t="s">
        <v>21</v>
      </c>
      <c r="F100" s="11" t="s">
        <v>17</v>
      </c>
      <c r="G100" s="11" t="s">
        <v>16</v>
      </c>
      <c r="H100" s="42"/>
      <c r="I100" s="31" t="s">
        <v>16</v>
      </c>
      <c r="J100" s="11" t="s">
        <v>16</v>
      </c>
      <c r="K100" s="11" t="s">
        <v>18</v>
      </c>
      <c r="L100" s="37"/>
      <c r="M100" s="31" t="s">
        <v>16</v>
      </c>
      <c r="N100" s="11" t="s">
        <v>16</v>
      </c>
      <c r="O100" s="11" t="s">
        <v>18</v>
      </c>
      <c r="P100" s="37"/>
    </row>
    <row r="101" spans="1:16" ht="128.1" customHeight="1">
      <c r="A101" s="4"/>
      <c r="B101" s="2" t="s">
        <v>200</v>
      </c>
      <c r="C101" s="2" t="s">
        <v>201</v>
      </c>
      <c r="D101" s="11" t="s">
        <v>16</v>
      </c>
      <c r="E101" s="11" t="s">
        <v>21</v>
      </c>
      <c r="F101" s="11" t="s">
        <v>16</v>
      </c>
      <c r="G101" s="11" t="s">
        <v>16</v>
      </c>
      <c r="H101" s="42"/>
      <c r="I101" s="31" t="s">
        <v>16</v>
      </c>
      <c r="J101" s="11" t="s">
        <v>16</v>
      </c>
      <c r="K101" s="11" t="s">
        <v>18</v>
      </c>
      <c r="L101" s="37"/>
      <c r="M101" s="31" t="s">
        <v>16</v>
      </c>
      <c r="N101" s="11" t="s">
        <v>16</v>
      </c>
      <c r="O101" s="11" t="s">
        <v>18</v>
      </c>
      <c r="P101" s="37"/>
    </row>
    <row r="102" spans="1:16" ht="93" customHeight="1">
      <c r="A102" s="4"/>
      <c r="B102" s="2" t="s">
        <v>202</v>
      </c>
      <c r="C102" s="2" t="s">
        <v>203</v>
      </c>
      <c r="D102" s="11" t="s">
        <v>16</v>
      </c>
      <c r="E102" s="11" t="s">
        <v>21</v>
      </c>
      <c r="F102" s="11" t="s">
        <v>17</v>
      </c>
      <c r="G102" s="11" t="s">
        <v>16</v>
      </c>
      <c r="H102" s="42"/>
      <c r="I102" s="31" t="s">
        <v>16</v>
      </c>
      <c r="J102" s="11" t="s">
        <v>16</v>
      </c>
      <c r="K102" s="11" t="s">
        <v>18</v>
      </c>
      <c r="L102" s="37"/>
      <c r="M102" s="31" t="s">
        <v>18</v>
      </c>
      <c r="N102" s="11" t="s">
        <v>18</v>
      </c>
      <c r="O102" s="11" t="s">
        <v>18</v>
      </c>
      <c r="P102" s="37"/>
    </row>
    <row r="103" spans="1:16" s="4" customFormat="1" ht="19.5" customHeight="1">
      <c r="A103" s="6"/>
      <c r="B103" s="7"/>
      <c r="C103" s="7"/>
      <c r="D103" s="12"/>
      <c r="E103" s="12"/>
      <c r="F103" s="12"/>
      <c r="G103" s="12"/>
      <c r="H103" s="42"/>
      <c r="I103" s="32"/>
      <c r="J103" s="12"/>
      <c r="K103" s="12"/>
      <c r="L103" s="36"/>
      <c r="M103" s="32"/>
      <c r="N103" s="12"/>
      <c r="O103" s="12"/>
      <c r="P103" s="36"/>
    </row>
    <row r="104" spans="1:16" ht="27" customHeight="1">
      <c r="B104" s="9"/>
      <c r="C104" s="9"/>
    </row>
    <row r="106" spans="1:16" ht="27" customHeight="1">
      <c r="C106" s="12"/>
      <c r="G106"/>
      <c r="H106"/>
      <c r="I106"/>
    </row>
    <row r="107" spans="1:16" ht="27" customHeight="1">
      <c r="C107" s="12"/>
      <c r="G107"/>
      <c r="H107"/>
      <c r="I107"/>
    </row>
  </sheetData>
  <mergeCells count="5">
    <mergeCell ref="A1:A2"/>
    <mergeCell ref="B1:B2"/>
    <mergeCell ref="D1:G1"/>
    <mergeCell ref="I1:K1"/>
    <mergeCell ref="M1:O1"/>
  </mergeCells>
  <conditionalFormatting sqref="D68 G7:I7 G11:I11 G29 G37 G43 G48 G54 G57 G50 G68 G82 G85 G95 G103 D7:D11 D29 D37:D38 D50 D54:D57 D82 D85 D43 D71:D73 D75 D103 D98 D95 D90:D91 D88 E67 D48 I37 I29 I103 I95 I85 I82 I68 I50 I57 I54 I48 I43">
    <cfRule type="containsText" dxfId="2471" priority="3499" operator="containsText" text="Vurdere">
      <formula>NOT(ISERROR(SEARCH("Vurdere",D7)))</formula>
    </cfRule>
    <cfRule type="containsText" dxfId="2470" priority="3501" operator="containsText" text="Anvende">
      <formula>NOT(ISERROR(SEARCH("Anvende",D7)))</formula>
    </cfRule>
    <cfRule type="containsText" dxfId="2469" priority="3504" operator="containsText" text="Forståelse">
      <formula>NOT(ISERROR(SEARCH("Forståelse",D7)))</formula>
    </cfRule>
    <cfRule type="containsText" dxfId="2468" priority="3505" operator="containsText" text="Kjennskap">
      <formula>NOT(ISERROR(SEARCH("Kjennskap",D7)))</formula>
    </cfRule>
    <cfRule type="containsBlanks" dxfId="2467" priority="3517">
      <formula>LEN(TRIM(D7))=0</formula>
    </cfRule>
  </conditionalFormatting>
  <conditionalFormatting sqref="D68 G85 D7:D11 D29 G7:I11 G29 D37:D38 D50 D54:D57 D82 D85 D43 E56 G57 F69 D75 F76 G77 E78 E86:G94 D98 D95 D88 G68 D71:D73 G82 D90:E91 D48 G95:G102 G37:G39 G50:G54 E67:G67 I77 G42:G48 G4:G6 I4:I6 I37:I39 I29 I42:I48 I82 I67:I68 I50:I54 I57 I85:I102">
    <cfRule type="containsText" dxfId="2466" priority="3516" operator="containsText" text="Ikke relevant">
      <formula>NOT(ISERROR(SEARCH("Ikke relevant",D4)))</formula>
    </cfRule>
  </conditionalFormatting>
  <conditionalFormatting sqref="F4:G6 E8:I10 F69 E56 E30 G38:G39 F40 G51:G53 F76 E78 G77 F42:G42 F67:G67 G100 F101:G101 F96:G99 E86:G94 G102 I42 I38:I39 I51:I53 I67 I77 F44:G47 I4:I6 I44:I47 I86:I94 I96:I102">
    <cfRule type="containsText" dxfId="2465" priority="3493" operator="containsText" text="Evaluere/etterprøve">
      <formula>NOT(ISERROR(SEARCH("Evaluere/etterprøve",E4)))</formula>
    </cfRule>
    <cfRule type="containsText" dxfId="2464" priority="3494" operator="containsText" text="Analysere/anvende">
      <formula>NOT(ISERROR(SEARCH("Analysere/anvende",E4)))</formula>
    </cfRule>
    <cfRule type="containsText" dxfId="2463" priority="3495" operator="containsText" text="Forstå">
      <formula>NOT(ISERROR(SEARCH("Forstå",E4)))</formula>
    </cfRule>
    <cfRule type="containsText" dxfId="2462" priority="3496" operator="containsText" text="Kjenne til">
      <formula>NOT(ISERROR(SEARCH("Kjenne til",E4)))</formula>
    </cfRule>
    <cfRule type="containsBlanks" dxfId="2461" priority="3518">
      <formula>LEN(TRIM(E4))=0</formula>
    </cfRule>
  </conditionalFormatting>
  <conditionalFormatting sqref="F40 E8:F10 F4:F6 E30 F42 F101:G101 F96:G99 F44:G47 I44:I47 I96:I101">
    <cfRule type="containsText" dxfId="2460" priority="3497" operator="containsText" text="Ikke relevant">
      <formula>NOT(ISERROR(SEARCH("Ikke relevant",E4)))</formula>
    </cfRule>
  </conditionalFormatting>
  <conditionalFormatting sqref="E7">
    <cfRule type="containsText" dxfId="2459" priority="3451" operator="containsText" text="Vurdere">
      <formula>NOT(ISERROR(SEARCH("Vurdere",E7)))</formula>
    </cfRule>
    <cfRule type="containsText" dxfId="2458" priority="3452" operator="containsText" text="Anvende">
      <formula>NOT(ISERROR(SEARCH("Anvende",E7)))</formula>
    </cfRule>
    <cfRule type="containsText" dxfId="2457" priority="3453" operator="containsText" text="Forståelse">
      <formula>NOT(ISERROR(SEARCH("Forståelse",E7)))</formula>
    </cfRule>
    <cfRule type="containsText" dxfId="2456" priority="3454" operator="containsText" text="Kjennskap">
      <formula>NOT(ISERROR(SEARCH("Kjennskap",E7)))</formula>
    </cfRule>
    <cfRule type="containsBlanks" dxfId="2455" priority="3456">
      <formula>LEN(TRIM(E7))=0</formula>
    </cfRule>
  </conditionalFormatting>
  <conditionalFormatting sqref="E7">
    <cfRule type="containsText" dxfId="2454" priority="3455" operator="containsText" text="Ikke relevant">
      <formula>NOT(ISERROR(SEARCH("Ikke relevant",E7)))</formula>
    </cfRule>
  </conditionalFormatting>
  <conditionalFormatting sqref="F7">
    <cfRule type="containsText" dxfId="2453" priority="3445" operator="containsText" text="Vurdere">
      <formula>NOT(ISERROR(SEARCH("Vurdere",F7)))</formula>
    </cfRule>
    <cfRule type="containsText" dxfId="2452" priority="3446" operator="containsText" text="Anvende">
      <formula>NOT(ISERROR(SEARCH("Anvende",F7)))</formula>
    </cfRule>
    <cfRule type="containsText" dxfId="2451" priority="3447" operator="containsText" text="Forståelse">
      <formula>NOT(ISERROR(SEARCH("Forståelse",F7)))</formula>
    </cfRule>
    <cfRule type="containsText" dxfId="2450" priority="3448" operator="containsText" text="Kjennskap">
      <formula>NOT(ISERROR(SEARCH("Kjennskap",F7)))</formula>
    </cfRule>
    <cfRule type="containsBlanks" dxfId="2449" priority="3450">
      <formula>LEN(TRIM(F7))=0</formula>
    </cfRule>
  </conditionalFormatting>
  <conditionalFormatting sqref="F7">
    <cfRule type="containsText" dxfId="2448" priority="3449" operator="containsText" text="Ikke relevant">
      <formula>NOT(ISERROR(SEARCH("Ikke relevant",F7)))</formula>
    </cfRule>
  </conditionalFormatting>
  <conditionalFormatting sqref="E11">
    <cfRule type="containsText" dxfId="2447" priority="3439" operator="containsText" text="Vurdere">
      <formula>NOT(ISERROR(SEARCH("Vurdere",E11)))</formula>
    </cfRule>
    <cfRule type="containsText" dxfId="2446" priority="3440" operator="containsText" text="Anvende">
      <formula>NOT(ISERROR(SEARCH("Anvende",E11)))</formula>
    </cfRule>
    <cfRule type="containsText" dxfId="2445" priority="3441" operator="containsText" text="Forståelse">
      <formula>NOT(ISERROR(SEARCH("Forståelse",E11)))</formula>
    </cfRule>
    <cfRule type="containsText" dxfId="2444" priority="3442" operator="containsText" text="Kjennskap">
      <formula>NOT(ISERROR(SEARCH("Kjennskap",E11)))</formula>
    </cfRule>
    <cfRule type="containsBlanks" dxfId="2443" priority="3444">
      <formula>LEN(TRIM(E11))=0</formula>
    </cfRule>
  </conditionalFormatting>
  <conditionalFormatting sqref="E11">
    <cfRule type="containsText" dxfId="2442" priority="3443" operator="containsText" text="Ikke relevant">
      <formula>NOT(ISERROR(SEARCH("Ikke relevant",E11)))</formula>
    </cfRule>
  </conditionalFormatting>
  <conditionalFormatting sqref="F11">
    <cfRule type="containsText" dxfId="2441" priority="3433" operator="containsText" text="Vurdere">
      <formula>NOT(ISERROR(SEARCH("Vurdere",F11)))</formula>
    </cfRule>
    <cfRule type="containsText" dxfId="2440" priority="3434" operator="containsText" text="Anvende">
      <formula>NOT(ISERROR(SEARCH("Anvende",F11)))</formula>
    </cfRule>
    <cfRule type="containsText" dxfId="2439" priority="3435" operator="containsText" text="Forståelse">
      <formula>NOT(ISERROR(SEARCH("Forståelse",F11)))</formula>
    </cfRule>
    <cfRule type="containsText" dxfId="2438" priority="3436" operator="containsText" text="Kjennskap">
      <formula>NOT(ISERROR(SEARCH("Kjennskap",F11)))</formula>
    </cfRule>
    <cfRule type="containsBlanks" dxfId="2437" priority="3438">
      <formula>LEN(TRIM(F11))=0</formula>
    </cfRule>
  </conditionalFormatting>
  <conditionalFormatting sqref="F11">
    <cfRule type="containsText" dxfId="2436" priority="3437" operator="containsText" text="Ikke relevant">
      <formula>NOT(ISERROR(SEARCH("Ikke relevant",F11)))</formula>
    </cfRule>
  </conditionalFormatting>
  <conditionalFormatting sqref="E29">
    <cfRule type="containsText" dxfId="2435" priority="3421" operator="containsText" text="Vurdere">
      <formula>NOT(ISERROR(SEARCH("Vurdere",E29)))</formula>
    </cfRule>
    <cfRule type="containsText" dxfId="2434" priority="3422" operator="containsText" text="Anvende">
      <formula>NOT(ISERROR(SEARCH("Anvende",E29)))</formula>
    </cfRule>
    <cfRule type="containsText" dxfId="2433" priority="3423" operator="containsText" text="Forståelse">
      <formula>NOT(ISERROR(SEARCH("Forståelse",E29)))</formula>
    </cfRule>
    <cfRule type="containsText" dxfId="2432" priority="3424" operator="containsText" text="Kjennskap">
      <formula>NOT(ISERROR(SEARCH("Kjennskap",E29)))</formula>
    </cfRule>
    <cfRule type="containsBlanks" dxfId="2431" priority="3426">
      <formula>LEN(TRIM(E29))=0</formula>
    </cfRule>
  </conditionalFormatting>
  <conditionalFormatting sqref="E29">
    <cfRule type="containsText" dxfId="2430" priority="3425" operator="containsText" text="Ikke relevant">
      <formula>NOT(ISERROR(SEARCH("Ikke relevant",E29)))</formula>
    </cfRule>
  </conditionalFormatting>
  <conditionalFormatting sqref="E37">
    <cfRule type="containsText" dxfId="2429" priority="3415" operator="containsText" text="Vurdere">
      <formula>NOT(ISERROR(SEARCH("Vurdere",E37)))</formula>
    </cfRule>
    <cfRule type="containsText" dxfId="2428" priority="3416" operator="containsText" text="Anvende">
      <formula>NOT(ISERROR(SEARCH("Anvende",E37)))</formula>
    </cfRule>
    <cfRule type="containsText" dxfId="2427" priority="3417" operator="containsText" text="Forståelse">
      <formula>NOT(ISERROR(SEARCH("Forståelse",E37)))</formula>
    </cfRule>
    <cfRule type="containsText" dxfId="2426" priority="3418" operator="containsText" text="Kjennskap">
      <formula>NOT(ISERROR(SEARCH("Kjennskap",E37)))</formula>
    </cfRule>
    <cfRule type="containsBlanks" dxfId="2425" priority="3420">
      <formula>LEN(TRIM(E37))=0</formula>
    </cfRule>
  </conditionalFormatting>
  <conditionalFormatting sqref="E37">
    <cfRule type="containsText" dxfId="2424" priority="3419" operator="containsText" text="Ikke relevant">
      <formula>NOT(ISERROR(SEARCH("Ikke relevant",E37)))</formula>
    </cfRule>
  </conditionalFormatting>
  <conditionalFormatting sqref="E43">
    <cfRule type="containsText" dxfId="2423" priority="3409" operator="containsText" text="Vurdere">
      <formula>NOT(ISERROR(SEARCH("Vurdere",E43)))</formula>
    </cfRule>
    <cfRule type="containsText" dxfId="2422" priority="3410" operator="containsText" text="Anvende">
      <formula>NOT(ISERROR(SEARCH("Anvende",E43)))</formula>
    </cfRule>
    <cfRule type="containsText" dxfId="2421" priority="3411" operator="containsText" text="Forståelse">
      <formula>NOT(ISERROR(SEARCH("Forståelse",E43)))</formula>
    </cfRule>
    <cfRule type="containsText" dxfId="2420" priority="3412" operator="containsText" text="Kjennskap">
      <formula>NOT(ISERROR(SEARCH("Kjennskap",E43)))</formula>
    </cfRule>
    <cfRule type="containsBlanks" dxfId="2419" priority="3414">
      <formula>LEN(TRIM(E43))=0</formula>
    </cfRule>
  </conditionalFormatting>
  <conditionalFormatting sqref="E43">
    <cfRule type="containsText" dxfId="2418" priority="3413" operator="containsText" text="Ikke relevant">
      <formula>NOT(ISERROR(SEARCH("Ikke relevant",E43)))</formula>
    </cfRule>
  </conditionalFormatting>
  <conditionalFormatting sqref="E48">
    <cfRule type="containsText" dxfId="2417" priority="3403" operator="containsText" text="Vurdere">
      <formula>NOT(ISERROR(SEARCH("Vurdere",E48)))</formula>
    </cfRule>
    <cfRule type="containsText" dxfId="2416" priority="3404" operator="containsText" text="Anvende">
      <formula>NOT(ISERROR(SEARCH("Anvende",E48)))</formula>
    </cfRule>
    <cfRule type="containsText" dxfId="2415" priority="3405" operator="containsText" text="Forståelse">
      <formula>NOT(ISERROR(SEARCH("Forståelse",E48)))</formula>
    </cfRule>
    <cfRule type="containsText" dxfId="2414" priority="3406" operator="containsText" text="Kjennskap">
      <formula>NOT(ISERROR(SEARCH("Kjennskap",E48)))</formula>
    </cfRule>
    <cfRule type="containsBlanks" dxfId="2413" priority="3408">
      <formula>LEN(TRIM(E48))=0</formula>
    </cfRule>
  </conditionalFormatting>
  <conditionalFormatting sqref="E48">
    <cfRule type="containsText" dxfId="2412" priority="3407" operator="containsText" text="Ikke relevant">
      <formula>NOT(ISERROR(SEARCH("Ikke relevant",E48)))</formula>
    </cfRule>
  </conditionalFormatting>
  <conditionalFormatting sqref="E50">
    <cfRule type="containsText" dxfId="2411" priority="3397" operator="containsText" text="Vurdere">
      <formula>NOT(ISERROR(SEARCH("Vurdere",E50)))</formula>
    </cfRule>
    <cfRule type="containsText" dxfId="2410" priority="3398" operator="containsText" text="Anvende">
      <formula>NOT(ISERROR(SEARCH("Anvende",E50)))</formula>
    </cfRule>
    <cfRule type="containsText" dxfId="2409" priority="3399" operator="containsText" text="Forståelse">
      <formula>NOT(ISERROR(SEARCH("Forståelse",E50)))</formula>
    </cfRule>
    <cfRule type="containsText" dxfId="2408" priority="3400" operator="containsText" text="Kjennskap">
      <formula>NOT(ISERROR(SEARCH("Kjennskap",E50)))</formula>
    </cfRule>
    <cfRule type="containsBlanks" dxfId="2407" priority="3402">
      <formula>LEN(TRIM(E50))=0</formula>
    </cfRule>
  </conditionalFormatting>
  <conditionalFormatting sqref="E50">
    <cfRule type="containsText" dxfId="2406" priority="3401" operator="containsText" text="Ikke relevant">
      <formula>NOT(ISERROR(SEARCH("Ikke relevant",E50)))</formula>
    </cfRule>
  </conditionalFormatting>
  <conditionalFormatting sqref="E54">
    <cfRule type="containsText" dxfId="2405" priority="3391" operator="containsText" text="Vurdere">
      <formula>NOT(ISERROR(SEARCH("Vurdere",E54)))</formula>
    </cfRule>
    <cfRule type="containsText" dxfId="2404" priority="3392" operator="containsText" text="Anvende">
      <formula>NOT(ISERROR(SEARCH("Anvende",E54)))</formula>
    </cfRule>
    <cfRule type="containsText" dxfId="2403" priority="3393" operator="containsText" text="Forståelse">
      <formula>NOT(ISERROR(SEARCH("Forståelse",E54)))</formula>
    </cfRule>
    <cfRule type="containsText" dxfId="2402" priority="3394" operator="containsText" text="Kjennskap">
      <formula>NOT(ISERROR(SEARCH("Kjennskap",E54)))</formula>
    </cfRule>
    <cfRule type="containsBlanks" dxfId="2401" priority="3396">
      <formula>LEN(TRIM(E54))=0</formula>
    </cfRule>
  </conditionalFormatting>
  <conditionalFormatting sqref="E54">
    <cfRule type="containsText" dxfId="2400" priority="3395" operator="containsText" text="Ikke relevant">
      <formula>NOT(ISERROR(SEARCH("Ikke relevant",E54)))</formula>
    </cfRule>
  </conditionalFormatting>
  <conditionalFormatting sqref="E57">
    <cfRule type="containsText" dxfId="2399" priority="3385" operator="containsText" text="Vurdere">
      <formula>NOT(ISERROR(SEARCH("Vurdere",E57)))</formula>
    </cfRule>
    <cfRule type="containsText" dxfId="2398" priority="3386" operator="containsText" text="Anvende">
      <formula>NOT(ISERROR(SEARCH("Anvende",E57)))</formula>
    </cfRule>
    <cfRule type="containsText" dxfId="2397" priority="3387" operator="containsText" text="Forståelse">
      <formula>NOT(ISERROR(SEARCH("Forståelse",E57)))</formula>
    </cfRule>
    <cfRule type="containsText" dxfId="2396" priority="3388" operator="containsText" text="Kjennskap">
      <formula>NOT(ISERROR(SEARCH("Kjennskap",E57)))</formula>
    </cfRule>
    <cfRule type="containsBlanks" dxfId="2395" priority="3390">
      <formula>LEN(TRIM(E57))=0</formula>
    </cfRule>
  </conditionalFormatting>
  <conditionalFormatting sqref="E57">
    <cfRule type="containsText" dxfId="2394" priority="3389" operator="containsText" text="Ikke relevant">
      <formula>NOT(ISERROR(SEARCH("Ikke relevant",E57)))</formula>
    </cfRule>
  </conditionalFormatting>
  <conditionalFormatting sqref="E68">
    <cfRule type="containsText" dxfId="2393" priority="3379" operator="containsText" text="Vurdere">
      <formula>NOT(ISERROR(SEARCH("Vurdere",E68)))</formula>
    </cfRule>
    <cfRule type="containsText" dxfId="2392" priority="3380" operator="containsText" text="Anvende">
      <formula>NOT(ISERROR(SEARCH("Anvende",E68)))</formula>
    </cfRule>
    <cfRule type="containsText" dxfId="2391" priority="3381" operator="containsText" text="Forståelse">
      <formula>NOT(ISERROR(SEARCH("Forståelse",E68)))</formula>
    </cfRule>
    <cfRule type="containsText" dxfId="2390" priority="3382" operator="containsText" text="Kjennskap">
      <formula>NOT(ISERROR(SEARCH("Kjennskap",E68)))</formula>
    </cfRule>
    <cfRule type="containsBlanks" dxfId="2389" priority="3384">
      <formula>LEN(TRIM(E68))=0</formula>
    </cfRule>
  </conditionalFormatting>
  <conditionalFormatting sqref="E68">
    <cfRule type="containsText" dxfId="2388" priority="3383" operator="containsText" text="Ikke relevant">
      <formula>NOT(ISERROR(SEARCH("Ikke relevant",E68)))</formula>
    </cfRule>
  </conditionalFormatting>
  <conditionalFormatting sqref="E82">
    <cfRule type="containsText" dxfId="2387" priority="3373" operator="containsText" text="Vurdere">
      <formula>NOT(ISERROR(SEARCH("Vurdere",E82)))</formula>
    </cfRule>
    <cfRule type="containsText" dxfId="2386" priority="3374" operator="containsText" text="Anvende">
      <formula>NOT(ISERROR(SEARCH("Anvende",E82)))</formula>
    </cfRule>
    <cfRule type="containsText" dxfId="2385" priority="3375" operator="containsText" text="Forståelse">
      <formula>NOT(ISERROR(SEARCH("Forståelse",E82)))</formula>
    </cfRule>
    <cfRule type="containsText" dxfId="2384" priority="3376" operator="containsText" text="Kjennskap">
      <formula>NOT(ISERROR(SEARCH("Kjennskap",E82)))</formula>
    </cfRule>
    <cfRule type="containsBlanks" dxfId="2383" priority="3378">
      <formula>LEN(TRIM(E82))=0</formula>
    </cfRule>
  </conditionalFormatting>
  <conditionalFormatting sqref="E82">
    <cfRule type="containsText" dxfId="2382" priority="3377" operator="containsText" text="Ikke relevant">
      <formula>NOT(ISERROR(SEARCH("Ikke relevant",E82)))</formula>
    </cfRule>
  </conditionalFormatting>
  <conditionalFormatting sqref="E95">
    <cfRule type="containsText" dxfId="2381" priority="3367" operator="containsText" text="Vurdere">
      <formula>NOT(ISERROR(SEARCH("Vurdere",E95)))</formula>
    </cfRule>
    <cfRule type="containsText" dxfId="2380" priority="3368" operator="containsText" text="Anvende">
      <formula>NOT(ISERROR(SEARCH("Anvende",E95)))</formula>
    </cfRule>
    <cfRule type="containsText" dxfId="2379" priority="3369" operator="containsText" text="Forståelse">
      <formula>NOT(ISERROR(SEARCH("Forståelse",E95)))</formula>
    </cfRule>
    <cfRule type="containsText" dxfId="2378" priority="3370" operator="containsText" text="Kjennskap">
      <formula>NOT(ISERROR(SEARCH("Kjennskap",E95)))</formula>
    </cfRule>
    <cfRule type="containsBlanks" dxfId="2377" priority="3372">
      <formula>LEN(TRIM(E95))=0</formula>
    </cfRule>
  </conditionalFormatting>
  <conditionalFormatting sqref="E95">
    <cfRule type="containsText" dxfId="2376" priority="3371" operator="containsText" text="Ikke relevant">
      <formula>NOT(ISERROR(SEARCH("Ikke relevant",E95)))</formula>
    </cfRule>
  </conditionalFormatting>
  <conditionalFormatting sqref="E85">
    <cfRule type="containsText" dxfId="2375" priority="3361" operator="containsText" text="Vurdere">
      <formula>NOT(ISERROR(SEARCH("Vurdere",E85)))</formula>
    </cfRule>
    <cfRule type="containsText" dxfId="2374" priority="3362" operator="containsText" text="Anvende">
      <formula>NOT(ISERROR(SEARCH("Anvende",E85)))</formula>
    </cfRule>
    <cfRule type="containsText" dxfId="2373" priority="3363" operator="containsText" text="Forståelse">
      <formula>NOT(ISERROR(SEARCH("Forståelse",E85)))</formula>
    </cfRule>
    <cfRule type="containsText" dxfId="2372" priority="3364" operator="containsText" text="Kjennskap">
      <formula>NOT(ISERROR(SEARCH("Kjennskap",E85)))</formula>
    </cfRule>
    <cfRule type="containsBlanks" dxfId="2371" priority="3366">
      <formula>LEN(TRIM(E85))=0</formula>
    </cfRule>
  </conditionalFormatting>
  <conditionalFormatting sqref="E85">
    <cfRule type="containsText" dxfId="2370" priority="3365" operator="containsText" text="Ikke relevant">
      <formula>NOT(ISERROR(SEARCH("Ikke relevant",E85)))</formula>
    </cfRule>
  </conditionalFormatting>
  <conditionalFormatting sqref="F29">
    <cfRule type="containsText" dxfId="2369" priority="3349" operator="containsText" text="Vurdere">
      <formula>NOT(ISERROR(SEARCH("Vurdere",F29)))</formula>
    </cfRule>
    <cfRule type="containsText" dxfId="2368" priority="3350" operator="containsText" text="Anvende">
      <formula>NOT(ISERROR(SEARCH("Anvende",F29)))</formula>
    </cfRule>
    <cfRule type="containsText" dxfId="2367" priority="3351" operator="containsText" text="Forståelse">
      <formula>NOT(ISERROR(SEARCH("Forståelse",F29)))</formula>
    </cfRule>
    <cfRule type="containsText" dxfId="2366" priority="3352" operator="containsText" text="Kjennskap">
      <formula>NOT(ISERROR(SEARCH("Kjennskap",F29)))</formula>
    </cfRule>
    <cfRule type="containsBlanks" dxfId="2365" priority="3354">
      <formula>LEN(TRIM(F29))=0</formula>
    </cfRule>
  </conditionalFormatting>
  <conditionalFormatting sqref="F29">
    <cfRule type="containsText" dxfId="2364" priority="3353" operator="containsText" text="Ikke relevant">
      <formula>NOT(ISERROR(SEARCH("Ikke relevant",F29)))</formula>
    </cfRule>
  </conditionalFormatting>
  <conditionalFormatting sqref="F37">
    <cfRule type="containsText" dxfId="2363" priority="3343" operator="containsText" text="Vurdere">
      <formula>NOT(ISERROR(SEARCH("Vurdere",F37)))</formula>
    </cfRule>
    <cfRule type="containsText" dxfId="2362" priority="3344" operator="containsText" text="Anvende">
      <formula>NOT(ISERROR(SEARCH("Anvende",F37)))</formula>
    </cfRule>
    <cfRule type="containsText" dxfId="2361" priority="3345" operator="containsText" text="Forståelse">
      <formula>NOT(ISERROR(SEARCH("Forståelse",F37)))</formula>
    </cfRule>
    <cfRule type="containsText" dxfId="2360" priority="3346" operator="containsText" text="Kjennskap">
      <formula>NOT(ISERROR(SEARCH("Kjennskap",F37)))</formula>
    </cfRule>
    <cfRule type="containsBlanks" dxfId="2359" priority="3348">
      <formula>LEN(TRIM(F37))=0</formula>
    </cfRule>
  </conditionalFormatting>
  <conditionalFormatting sqref="F37">
    <cfRule type="containsText" dxfId="2358" priority="3347" operator="containsText" text="Ikke relevant">
      <formula>NOT(ISERROR(SEARCH("Ikke relevant",F37)))</formula>
    </cfRule>
  </conditionalFormatting>
  <conditionalFormatting sqref="F43">
    <cfRule type="containsText" dxfId="2357" priority="3337" operator="containsText" text="Vurdere">
      <formula>NOT(ISERROR(SEARCH("Vurdere",F43)))</formula>
    </cfRule>
    <cfRule type="containsText" dxfId="2356" priority="3338" operator="containsText" text="Anvende">
      <formula>NOT(ISERROR(SEARCH("Anvende",F43)))</formula>
    </cfRule>
    <cfRule type="containsText" dxfId="2355" priority="3339" operator="containsText" text="Forståelse">
      <formula>NOT(ISERROR(SEARCH("Forståelse",F43)))</formula>
    </cfRule>
    <cfRule type="containsText" dxfId="2354" priority="3340" operator="containsText" text="Kjennskap">
      <formula>NOT(ISERROR(SEARCH("Kjennskap",F43)))</formula>
    </cfRule>
    <cfRule type="containsBlanks" dxfId="2353" priority="3342">
      <formula>LEN(TRIM(F43))=0</formula>
    </cfRule>
  </conditionalFormatting>
  <conditionalFormatting sqref="F43">
    <cfRule type="containsText" dxfId="2352" priority="3341" operator="containsText" text="Ikke relevant">
      <formula>NOT(ISERROR(SEARCH("Ikke relevant",F43)))</formula>
    </cfRule>
  </conditionalFormatting>
  <conditionalFormatting sqref="F48">
    <cfRule type="containsText" dxfId="2351" priority="3331" operator="containsText" text="Vurdere">
      <formula>NOT(ISERROR(SEARCH("Vurdere",F48)))</formula>
    </cfRule>
    <cfRule type="containsText" dxfId="2350" priority="3332" operator="containsText" text="Anvende">
      <formula>NOT(ISERROR(SEARCH("Anvende",F48)))</formula>
    </cfRule>
    <cfRule type="containsText" dxfId="2349" priority="3333" operator="containsText" text="Forståelse">
      <formula>NOT(ISERROR(SEARCH("Forståelse",F48)))</formula>
    </cfRule>
    <cfRule type="containsText" dxfId="2348" priority="3334" operator="containsText" text="Kjennskap">
      <formula>NOT(ISERROR(SEARCH("Kjennskap",F48)))</formula>
    </cfRule>
    <cfRule type="containsBlanks" dxfId="2347" priority="3336">
      <formula>LEN(TRIM(F48))=0</formula>
    </cfRule>
  </conditionalFormatting>
  <conditionalFormatting sqref="F48">
    <cfRule type="containsText" dxfId="2346" priority="3335" operator="containsText" text="Ikke relevant">
      <formula>NOT(ISERROR(SEARCH("Ikke relevant",F48)))</formula>
    </cfRule>
  </conditionalFormatting>
  <conditionalFormatting sqref="F54">
    <cfRule type="containsText" dxfId="2345" priority="3325" operator="containsText" text="Vurdere">
      <formula>NOT(ISERROR(SEARCH("Vurdere",F54)))</formula>
    </cfRule>
    <cfRule type="containsText" dxfId="2344" priority="3326" operator="containsText" text="Anvende">
      <formula>NOT(ISERROR(SEARCH("Anvende",F54)))</formula>
    </cfRule>
    <cfRule type="containsText" dxfId="2343" priority="3327" operator="containsText" text="Forståelse">
      <formula>NOT(ISERROR(SEARCH("Forståelse",F54)))</formula>
    </cfRule>
    <cfRule type="containsText" dxfId="2342" priority="3328" operator="containsText" text="Kjennskap">
      <formula>NOT(ISERROR(SEARCH("Kjennskap",F54)))</formula>
    </cfRule>
    <cfRule type="containsBlanks" dxfId="2341" priority="3330">
      <formula>LEN(TRIM(F54))=0</formula>
    </cfRule>
  </conditionalFormatting>
  <conditionalFormatting sqref="F54">
    <cfRule type="containsText" dxfId="2340" priority="3329" operator="containsText" text="Ikke relevant">
      <formula>NOT(ISERROR(SEARCH("Ikke relevant",F54)))</formula>
    </cfRule>
  </conditionalFormatting>
  <conditionalFormatting sqref="F57">
    <cfRule type="containsText" dxfId="2339" priority="3319" operator="containsText" text="Vurdere">
      <formula>NOT(ISERROR(SEARCH("Vurdere",F57)))</formula>
    </cfRule>
    <cfRule type="containsText" dxfId="2338" priority="3320" operator="containsText" text="Anvende">
      <formula>NOT(ISERROR(SEARCH("Anvende",F57)))</formula>
    </cfRule>
    <cfRule type="containsText" dxfId="2337" priority="3321" operator="containsText" text="Forståelse">
      <formula>NOT(ISERROR(SEARCH("Forståelse",F57)))</formula>
    </cfRule>
    <cfRule type="containsText" dxfId="2336" priority="3322" operator="containsText" text="Kjennskap">
      <formula>NOT(ISERROR(SEARCH("Kjennskap",F57)))</formula>
    </cfRule>
    <cfRule type="containsBlanks" dxfId="2335" priority="3324">
      <formula>LEN(TRIM(F57))=0</formula>
    </cfRule>
  </conditionalFormatting>
  <conditionalFormatting sqref="F57">
    <cfRule type="containsText" dxfId="2334" priority="3323" operator="containsText" text="Ikke relevant">
      <formula>NOT(ISERROR(SEARCH("Ikke relevant",F57)))</formula>
    </cfRule>
  </conditionalFormatting>
  <conditionalFormatting sqref="F50">
    <cfRule type="containsText" dxfId="2333" priority="3313" operator="containsText" text="Vurdere">
      <formula>NOT(ISERROR(SEARCH("Vurdere",F50)))</formula>
    </cfRule>
    <cfRule type="containsText" dxfId="2332" priority="3314" operator="containsText" text="Anvende">
      <formula>NOT(ISERROR(SEARCH("Anvende",F50)))</formula>
    </cfRule>
    <cfRule type="containsText" dxfId="2331" priority="3315" operator="containsText" text="Forståelse">
      <formula>NOT(ISERROR(SEARCH("Forståelse",F50)))</formula>
    </cfRule>
    <cfRule type="containsText" dxfId="2330" priority="3316" operator="containsText" text="Kjennskap">
      <formula>NOT(ISERROR(SEARCH("Kjennskap",F50)))</formula>
    </cfRule>
    <cfRule type="containsBlanks" dxfId="2329" priority="3318">
      <formula>LEN(TRIM(F50))=0</formula>
    </cfRule>
  </conditionalFormatting>
  <conditionalFormatting sqref="F50">
    <cfRule type="containsText" dxfId="2328" priority="3317" operator="containsText" text="Ikke relevant">
      <formula>NOT(ISERROR(SEARCH("Ikke relevant",F50)))</formula>
    </cfRule>
  </conditionalFormatting>
  <conditionalFormatting sqref="F68">
    <cfRule type="containsText" dxfId="2327" priority="3307" operator="containsText" text="Vurdere">
      <formula>NOT(ISERROR(SEARCH("Vurdere",F68)))</formula>
    </cfRule>
    <cfRule type="containsText" dxfId="2326" priority="3308" operator="containsText" text="Anvende">
      <formula>NOT(ISERROR(SEARCH("Anvende",F68)))</formula>
    </cfRule>
    <cfRule type="containsText" dxfId="2325" priority="3309" operator="containsText" text="Forståelse">
      <formula>NOT(ISERROR(SEARCH("Forståelse",F68)))</formula>
    </cfRule>
    <cfRule type="containsText" dxfId="2324" priority="3310" operator="containsText" text="Kjennskap">
      <formula>NOT(ISERROR(SEARCH("Kjennskap",F68)))</formula>
    </cfRule>
    <cfRule type="containsBlanks" dxfId="2323" priority="3312">
      <formula>LEN(TRIM(F68))=0</formula>
    </cfRule>
  </conditionalFormatting>
  <conditionalFormatting sqref="F68">
    <cfRule type="containsText" dxfId="2322" priority="3311" operator="containsText" text="Ikke relevant">
      <formula>NOT(ISERROR(SEARCH("Ikke relevant",F68)))</formula>
    </cfRule>
  </conditionalFormatting>
  <conditionalFormatting sqref="F82">
    <cfRule type="containsText" dxfId="2321" priority="3301" operator="containsText" text="Vurdere">
      <formula>NOT(ISERROR(SEARCH("Vurdere",F82)))</formula>
    </cfRule>
    <cfRule type="containsText" dxfId="2320" priority="3302" operator="containsText" text="Anvende">
      <formula>NOT(ISERROR(SEARCH("Anvende",F82)))</formula>
    </cfRule>
    <cfRule type="containsText" dxfId="2319" priority="3303" operator="containsText" text="Forståelse">
      <formula>NOT(ISERROR(SEARCH("Forståelse",F82)))</formula>
    </cfRule>
    <cfRule type="containsText" dxfId="2318" priority="3304" operator="containsText" text="Kjennskap">
      <formula>NOT(ISERROR(SEARCH("Kjennskap",F82)))</formula>
    </cfRule>
    <cfRule type="containsBlanks" dxfId="2317" priority="3306">
      <formula>LEN(TRIM(F82))=0</formula>
    </cfRule>
  </conditionalFormatting>
  <conditionalFormatting sqref="F82">
    <cfRule type="containsText" dxfId="2316" priority="3305" operator="containsText" text="Ikke relevant">
      <formula>NOT(ISERROR(SEARCH("Ikke relevant",F82)))</formula>
    </cfRule>
  </conditionalFormatting>
  <conditionalFormatting sqref="F85">
    <cfRule type="containsText" dxfId="2315" priority="3295" operator="containsText" text="Vurdere">
      <formula>NOT(ISERROR(SEARCH("Vurdere",F85)))</formula>
    </cfRule>
    <cfRule type="containsText" dxfId="2314" priority="3296" operator="containsText" text="Anvende">
      <formula>NOT(ISERROR(SEARCH("Anvende",F85)))</formula>
    </cfRule>
    <cfRule type="containsText" dxfId="2313" priority="3297" operator="containsText" text="Forståelse">
      <formula>NOT(ISERROR(SEARCH("Forståelse",F85)))</formula>
    </cfRule>
    <cfRule type="containsText" dxfId="2312" priority="3298" operator="containsText" text="Kjennskap">
      <formula>NOT(ISERROR(SEARCH("Kjennskap",F85)))</formula>
    </cfRule>
    <cfRule type="containsBlanks" dxfId="2311" priority="3300">
      <formula>LEN(TRIM(F85))=0</formula>
    </cfRule>
  </conditionalFormatting>
  <conditionalFormatting sqref="F85">
    <cfRule type="containsText" dxfId="2310" priority="3299" operator="containsText" text="Ikke relevant">
      <formula>NOT(ISERROR(SEARCH("Ikke relevant",F85)))</formula>
    </cfRule>
  </conditionalFormatting>
  <conditionalFormatting sqref="F95">
    <cfRule type="containsText" dxfId="2309" priority="3289" operator="containsText" text="Vurdere">
      <formula>NOT(ISERROR(SEARCH("Vurdere",F95)))</formula>
    </cfRule>
    <cfRule type="containsText" dxfId="2308" priority="3290" operator="containsText" text="Anvende">
      <formula>NOT(ISERROR(SEARCH("Anvende",F95)))</formula>
    </cfRule>
    <cfRule type="containsText" dxfId="2307" priority="3291" operator="containsText" text="Forståelse">
      <formula>NOT(ISERROR(SEARCH("Forståelse",F95)))</formula>
    </cfRule>
    <cfRule type="containsText" dxfId="2306" priority="3292" operator="containsText" text="Kjennskap">
      <formula>NOT(ISERROR(SEARCH("Kjennskap",F95)))</formula>
    </cfRule>
    <cfRule type="containsBlanks" dxfId="2305" priority="3294">
      <formula>LEN(TRIM(F95))=0</formula>
    </cfRule>
  </conditionalFormatting>
  <conditionalFormatting sqref="F95">
    <cfRule type="containsText" dxfId="2304" priority="3293" operator="containsText" text="Ikke relevant">
      <formula>NOT(ISERROR(SEARCH("Ikke relevant",F95)))</formula>
    </cfRule>
  </conditionalFormatting>
  <conditionalFormatting sqref="E103">
    <cfRule type="containsText" dxfId="2303" priority="3284" operator="containsText" text="Vurdere">
      <formula>NOT(ISERROR(SEARCH("Vurdere",E103)))</formula>
    </cfRule>
    <cfRule type="containsText" dxfId="2302" priority="3285" operator="containsText" text="Anvende">
      <formula>NOT(ISERROR(SEARCH("Anvende",E103)))</formula>
    </cfRule>
    <cfRule type="containsText" dxfId="2301" priority="3286" operator="containsText" text="Forståelse">
      <formula>NOT(ISERROR(SEARCH("Forståelse",E103)))</formula>
    </cfRule>
    <cfRule type="containsText" dxfId="2300" priority="3287" operator="containsText" text="Kjennskap">
      <formula>NOT(ISERROR(SEARCH("Kjennskap",E103)))</formula>
    </cfRule>
    <cfRule type="containsBlanks" dxfId="2299" priority="3288">
      <formula>LEN(TRIM(E103))=0</formula>
    </cfRule>
  </conditionalFormatting>
  <conditionalFormatting sqref="F103">
    <cfRule type="containsText" dxfId="2298" priority="3279" operator="containsText" text="Vurdere">
      <formula>NOT(ISERROR(SEARCH("Vurdere",F103)))</formula>
    </cfRule>
    <cfRule type="containsText" dxfId="2297" priority="3280" operator="containsText" text="Anvende">
      <formula>NOT(ISERROR(SEARCH("Anvende",F103)))</formula>
    </cfRule>
    <cfRule type="containsText" dxfId="2296" priority="3281" operator="containsText" text="Forståelse">
      <formula>NOT(ISERROR(SEARCH("Forståelse",F103)))</formula>
    </cfRule>
    <cfRule type="containsText" dxfId="2295" priority="3282" operator="containsText" text="Kjennskap">
      <formula>NOT(ISERROR(SEARCH("Kjennskap",F103)))</formula>
    </cfRule>
    <cfRule type="containsBlanks" dxfId="2294" priority="3283">
      <formula>LEN(TRIM(F103))=0</formula>
    </cfRule>
  </conditionalFormatting>
  <conditionalFormatting sqref="L25:L29">
    <cfRule type="containsText" dxfId="2293" priority="3273" operator="containsText" text="Skape">
      <formula>NOT(ISERROR(SEARCH("Skape",L25)))</formula>
    </cfRule>
    <cfRule type="containsText" dxfId="2292" priority="3274" operator="containsText" text="Evaluere">
      <formula>NOT(ISERROR(SEARCH("Evaluere",L25)))</formula>
    </cfRule>
    <cfRule type="containsText" dxfId="2291" priority="3275" operator="containsText" text="Analysere">
      <formula>NOT(ISERROR(SEARCH("Analysere",L25)))</formula>
    </cfRule>
    <cfRule type="containsText" dxfId="2290" priority="3276" operator="containsText" text="Anvende">
      <formula>NOT(ISERROR(SEARCH("Anvende",L25)))</formula>
    </cfRule>
    <cfRule type="containsText" dxfId="2289" priority="3277" operator="containsText" text="Forstå">
      <formula>NOT(ISERROR(SEARCH("Forstå",L25)))</formula>
    </cfRule>
    <cfRule type="containsText" dxfId="2288" priority="3278" operator="containsText" text="Huske">
      <formula>NOT(ISERROR(SEARCH("Huske",L25)))</formula>
    </cfRule>
  </conditionalFormatting>
  <conditionalFormatting sqref="L38:L43">
    <cfRule type="containsText" dxfId="2287" priority="3261" operator="containsText" text="Skape">
      <formula>NOT(ISERROR(SEARCH("Skape",L38)))</formula>
    </cfRule>
    <cfRule type="containsText" dxfId="2286" priority="3262" operator="containsText" text="Evaluere">
      <formula>NOT(ISERROR(SEARCH("Evaluere",L38)))</formula>
    </cfRule>
    <cfRule type="containsText" dxfId="2285" priority="3263" operator="containsText" text="Analysere">
      <formula>NOT(ISERROR(SEARCH("Analysere",L38)))</formula>
    </cfRule>
    <cfRule type="containsText" dxfId="2284" priority="3264" operator="containsText" text="Anvende">
      <formula>NOT(ISERROR(SEARCH("Anvende",L38)))</formula>
    </cfRule>
    <cfRule type="containsText" dxfId="2283" priority="3265" operator="containsText" text="Forstå">
      <formula>NOT(ISERROR(SEARCH("Forstå",L38)))</formula>
    </cfRule>
    <cfRule type="containsText" dxfId="2282" priority="3266" operator="containsText" text="Huske">
      <formula>NOT(ISERROR(SEARCH("Huske",L38)))</formula>
    </cfRule>
  </conditionalFormatting>
  <conditionalFormatting sqref="E4:E6">
    <cfRule type="containsText" dxfId="2281" priority="2495" operator="containsText" text="Ikke relevant">
      <formula>NOT(ISERROR(SEARCH("Ikke relevant",E4)))</formula>
    </cfRule>
  </conditionalFormatting>
  <conditionalFormatting sqref="D4:E6">
    <cfRule type="containsText" dxfId="2280" priority="2490" operator="containsText" text="Evaluere/etterprøve">
      <formula>NOT(ISERROR(SEARCH("Evaluere/etterprøve",D4)))</formula>
    </cfRule>
    <cfRule type="containsText" dxfId="2279" priority="2491" operator="containsText" text="Analysere/anvende">
      <formula>NOT(ISERROR(SEARCH("Analysere/anvende",D4)))</formula>
    </cfRule>
    <cfRule type="containsText" dxfId="2278" priority="2492" operator="containsText" text="Forstå">
      <formula>NOT(ISERROR(SEARCH("Forstå",D4)))</formula>
    </cfRule>
    <cfRule type="containsText" dxfId="2277" priority="2493" operator="containsText" text="Kjenne til">
      <formula>NOT(ISERROR(SEARCH("Kjenne til",D4)))</formula>
    </cfRule>
    <cfRule type="containsBlanks" dxfId="2276" priority="2496">
      <formula>LEN(TRIM(D4))=0</formula>
    </cfRule>
  </conditionalFormatting>
  <conditionalFormatting sqref="D4:D6">
    <cfRule type="containsText" dxfId="2275" priority="2494" operator="containsText" text="Ikke relevant">
      <formula>NOT(ISERROR(SEARCH("Ikke relevant",D4)))</formula>
    </cfRule>
  </conditionalFormatting>
  <conditionalFormatting sqref="G12:G20 G22:G28 I22:I28 I12:I20">
    <cfRule type="containsText" dxfId="2274" priority="2488" operator="containsText" text="Ikke relevant">
      <formula>NOT(ISERROR(SEARCH("Ikke relevant",G12)))</formula>
    </cfRule>
  </conditionalFormatting>
  <conditionalFormatting sqref="F12:G20 F28:G28 G22:G27 I22:I28 I12:I20">
    <cfRule type="containsText" dxfId="2273" priority="2483" operator="containsText" text="Evaluere/etterprøve">
      <formula>NOT(ISERROR(SEARCH("Evaluere/etterprøve",F12)))</formula>
    </cfRule>
    <cfRule type="containsText" dxfId="2272" priority="2484" operator="containsText" text="Analysere/anvende">
      <formula>NOT(ISERROR(SEARCH("Analysere/anvende",F12)))</formula>
    </cfRule>
    <cfRule type="containsText" dxfId="2271" priority="2485" operator="containsText" text="Forstå">
      <formula>NOT(ISERROR(SEARCH("Forstå",F12)))</formula>
    </cfRule>
    <cfRule type="containsText" dxfId="2270" priority="2486" operator="containsText" text="Kjenne til">
      <formula>NOT(ISERROR(SEARCH("Kjenne til",F12)))</formula>
    </cfRule>
    <cfRule type="containsBlanks" dxfId="2269" priority="2489">
      <formula>LEN(TRIM(F12))=0</formula>
    </cfRule>
  </conditionalFormatting>
  <conditionalFormatting sqref="F12:F20 F28">
    <cfRule type="containsText" dxfId="2268" priority="2487" operator="containsText" text="Ikke relevant">
      <formula>NOT(ISERROR(SEARCH("Ikke relevant",F12)))</formula>
    </cfRule>
  </conditionalFormatting>
  <conditionalFormatting sqref="E12:E20 E22:E28">
    <cfRule type="containsText" dxfId="2267" priority="2481" operator="containsText" text="Ikke relevant">
      <formula>NOT(ISERROR(SEARCH("Ikke relevant",E12)))</formula>
    </cfRule>
  </conditionalFormatting>
  <conditionalFormatting sqref="D12:E20 D22:E28">
    <cfRule type="containsText" dxfId="2266" priority="2476" operator="containsText" text="Evaluere/etterprøve">
      <formula>NOT(ISERROR(SEARCH("Evaluere/etterprøve",D12)))</formula>
    </cfRule>
    <cfRule type="containsText" dxfId="2265" priority="2477" operator="containsText" text="Analysere/anvende">
      <formula>NOT(ISERROR(SEARCH("Analysere/anvende",D12)))</formula>
    </cfRule>
    <cfRule type="containsText" dxfId="2264" priority="2478" operator="containsText" text="Forstå">
      <formula>NOT(ISERROR(SEARCH("Forstå",D12)))</formula>
    </cfRule>
    <cfRule type="containsText" dxfId="2263" priority="2479" operator="containsText" text="Kjenne til">
      <formula>NOT(ISERROR(SEARCH("Kjenne til",D12)))</formula>
    </cfRule>
    <cfRule type="containsBlanks" dxfId="2262" priority="2482">
      <formula>LEN(TRIM(D12))=0</formula>
    </cfRule>
  </conditionalFormatting>
  <conditionalFormatting sqref="D12:D20 D22:D28">
    <cfRule type="containsText" dxfId="2261" priority="2480" operator="containsText" text="Ikke relevant">
      <formula>NOT(ISERROR(SEARCH("Ikke relevant",D12)))</formula>
    </cfRule>
  </conditionalFormatting>
  <conditionalFormatting sqref="F22:F27">
    <cfRule type="containsText" dxfId="2260" priority="2470" operator="containsText" text="Evaluere/etterprøve">
      <formula>NOT(ISERROR(SEARCH("Evaluere/etterprøve",F22)))</formula>
    </cfRule>
    <cfRule type="containsText" dxfId="2259" priority="2471" operator="containsText" text="Analysere/anvende">
      <formula>NOT(ISERROR(SEARCH("Analysere/anvende",F22)))</formula>
    </cfRule>
    <cfRule type="containsText" dxfId="2258" priority="2472" operator="containsText" text="Forstå">
      <formula>NOT(ISERROR(SEARCH("Forstå",F22)))</formula>
    </cfRule>
    <cfRule type="containsText" dxfId="2257" priority="2473" operator="containsText" text="Kjenne til">
      <formula>NOT(ISERROR(SEARCH("Kjenne til",F22)))</formula>
    </cfRule>
    <cfRule type="containsBlanks" dxfId="2256" priority="2475">
      <formula>LEN(TRIM(F22))=0</formula>
    </cfRule>
  </conditionalFormatting>
  <conditionalFormatting sqref="F22:F27">
    <cfRule type="containsText" dxfId="2255" priority="2474" operator="containsText" text="Ikke relevant">
      <formula>NOT(ISERROR(SEARCH("Ikke relevant",F22)))</formula>
    </cfRule>
  </conditionalFormatting>
  <conditionalFormatting sqref="D30:D33">
    <cfRule type="containsText" dxfId="2254" priority="2464" operator="containsText" text="Evaluere/etterprøve">
      <formula>NOT(ISERROR(SEARCH("Evaluere/etterprøve",D30)))</formula>
    </cfRule>
    <cfRule type="containsText" dxfId="2253" priority="2465" operator="containsText" text="Analysere/anvende">
      <formula>NOT(ISERROR(SEARCH("Analysere/anvende",D30)))</formula>
    </cfRule>
    <cfRule type="containsText" dxfId="2252" priority="2466" operator="containsText" text="Forstå">
      <formula>NOT(ISERROR(SEARCH("Forstå",D30)))</formula>
    </cfRule>
    <cfRule type="containsText" dxfId="2251" priority="2467" operator="containsText" text="Kjenne til">
      <formula>NOT(ISERROR(SEARCH("Kjenne til",D30)))</formula>
    </cfRule>
    <cfRule type="containsBlanks" dxfId="2250" priority="2469">
      <formula>LEN(TRIM(D30))=0</formula>
    </cfRule>
  </conditionalFormatting>
  <conditionalFormatting sqref="D30:D33">
    <cfRule type="containsText" dxfId="2249" priority="2468" operator="containsText" text="Ikke relevant">
      <formula>NOT(ISERROR(SEARCH("Ikke relevant",D30)))</formula>
    </cfRule>
  </conditionalFormatting>
  <conditionalFormatting sqref="F30:G33 I30:I31">
    <cfRule type="containsText" dxfId="2248" priority="2462" operator="containsText" text="Ikke relevant">
      <formula>NOT(ISERROR(SEARCH("Ikke relevant",F30)))</formula>
    </cfRule>
  </conditionalFormatting>
  <conditionalFormatting sqref="F30:G33 I30:I31">
    <cfRule type="containsText" dxfId="2247" priority="2458" operator="containsText" text="Evaluere/etterprøve">
      <formula>NOT(ISERROR(SEARCH("Evaluere/etterprøve",F30)))</formula>
    </cfRule>
    <cfRule type="containsText" dxfId="2246" priority="2459" operator="containsText" text="Analysere/anvende">
      <formula>NOT(ISERROR(SEARCH("Analysere/anvende",F30)))</formula>
    </cfRule>
    <cfRule type="containsText" dxfId="2245" priority="2460" operator="containsText" text="Forstå">
      <formula>NOT(ISERROR(SEARCH("Forstå",F30)))</formula>
    </cfRule>
    <cfRule type="containsText" dxfId="2244" priority="2461" operator="containsText" text="Kjenne til">
      <formula>NOT(ISERROR(SEARCH("Kjenne til",F30)))</formula>
    </cfRule>
    <cfRule type="containsBlanks" dxfId="2243" priority="2463">
      <formula>LEN(TRIM(F30))=0</formula>
    </cfRule>
  </conditionalFormatting>
  <conditionalFormatting sqref="E31:E36">
    <cfRule type="containsText" dxfId="2242" priority="2452" operator="containsText" text="Evaluere/etterprøve">
      <formula>NOT(ISERROR(SEARCH("Evaluere/etterprøve",E31)))</formula>
    </cfRule>
    <cfRule type="containsText" dxfId="2241" priority="2453" operator="containsText" text="Analysere/anvende">
      <formula>NOT(ISERROR(SEARCH("Analysere/anvende",E31)))</formula>
    </cfRule>
    <cfRule type="containsText" dxfId="2240" priority="2454" operator="containsText" text="Forstå">
      <formula>NOT(ISERROR(SEARCH("Forstå",E31)))</formula>
    </cfRule>
    <cfRule type="containsText" dxfId="2239" priority="2455" operator="containsText" text="Kjenne til">
      <formula>NOT(ISERROR(SEARCH("Kjenne til",E31)))</formula>
    </cfRule>
    <cfRule type="containsBlanks" dxfId="2238" priority="2457">
      <formula>LEN(TRIM(E31))=0</formula>
    </cfRule>
  </conditionalFormatting>
  <conditionalFormatting sqref="E31:E36">
    <cfRule type="containsText" dxfId="2237" priority="2456" operator="containsText" text="Ikke relevant">
      <formula>NOT(ISERROR(SEARCH("Ikke relevant",E31)))</formula>
    </cfRule>
  </conditionalFormatting>
  <conditionalFormatting sqref="D34:D36">
    <cfRule type="containsText" dxfId="2236" priority="2446" operator="containsText" text="Evaluere/etterprøve">
      <formula>NOT(ISERROR(SEARCH("Evaluere/etterprøve",D34)))</formula>
    </cfRule>
    <cfRule type="containsText" dxfId="2235" priority="2447" operator="containsText" text="Analysere/anvende">
      <formula>NOT(ISERROR(SEARCH("Analysere/anvende",D34)))</formula>
    </cfRule>
    <cfRule type="containsText" dxfId="2234" priority="2448" operator="containsText" text="Forstå">
      <formula>NOT(ISERROR(SEARCH("Forstå",D34)))</formula>
    </cfRule>
    <cfRule type="containsText" dxfId="2233" priority="2449" operator="containsText" text="Kjenne til">
      <formula>NOT(ISERROR(SEARCH("Kjenne til",D34)))</formula>
    </cfRule>
    <cfRule type="containsBlanks" dxfId="2232" priority="2451">
      <formula>LEN(TRIM(D34))=0</formula>
    </cfRule>
  </conditionalFormatting>
  <conditionalFormatting sqref="D34:D36">
    <cfRule type="containsText" dxfId="2231" priority="2450" operator="containsText" text="Ikke relevant">
      <formula>NOT(ISERROR(SEARCH("Ikke relevant",D34)))</formula>
    </cfRule>
  </conditionalFormatting>
  <conditionalFormatting sqref="F34:G36 I36">
    <cfRule type="containsText" dxfId="2230" priority="2444" operator="containsText" text="Ikke relevant">
      <formula>NOT(ISERROR(SEARCH("Ikke relevant",F34)))</formula>
    </cfRule>
  </conditionalFormatting>
  <conditionalFormatting sqref="F34:G36 I36">
    <cfRule type="containsText" dxfId="2229" priority="2440" operator="containsText" text="Evaluere/etterprøve">
      <formula>NOT(ISERROR(SEARCH("Evaluere/etterprøve",F34)))</formula>
    </cfRule>
    <cfRule type="containsText" dxfId="2228" priority="2441" operator="containsText" text="Analysere/anvende">
      <formula>NOT(ISERROR(SEARCH("Analysere/anvende",F34)))</formula>
    </cfRule>
    <cfRule type="containsText" dxfId="2227" priority="2442" operator="containsText" text="Forstå">
      <formula>NOT(ISERROR(SEARCH("Forstå",F34)))</formula>
    </cfRule>
    <cfRule type="containsText" dxfId="2226" priority="2443" operator="containsText" text="Kjenne til">
      <formula>NOT(ISERROR(SEARCH("Kjenne til",F34)))</formula>
    </cfRule>
    <cfRule type="containsBlanks" dxfId="2225" priority="2445">
      <formula>LEN(TRIM(F34))=0</formula>
    </cfRule>
  </conditionalFormatting>
  <conditionalFormatting sqref="F38:F39">
    <cfRule type="containsText" dxfId="2224" priority="2438" operator="containsText" text="Ikke relevant">
      <formula>NOT(ISERROR(SEARCH("Ikke relevant",F38)))</formula>
    </cfRule>
  </conditionalFormatting>
  <conditionalFormatting sqref="F38:F39">
    <cfRule type="containsText" dxfId="2223" priority="2434" operator="containsText" text="Evaluere/etterprøve">
      <formula>NOT(ISERROR(SEARCH("Evaluere/etterprøve",F38)))</formula>
    </cfRule>
    <cfRule type="containsText" dxfId="2222" priority="2435" operator="containsText" text="Analysere/anvende">
      <formula>NOT(ISERROR(SEARCH("Analysere/anvende",F38)))</formula>
    </cfRule>
    <cfRule type="containsText" dxfId="2221" priority="2436" operator="containsText" text="Forstå">
      <formula>NOT(ISERROR(SEARCH("Forstå",F38)))</formula>
    </cfRule>
    <cfRule type="containsText" dxfId="2220" priority="2437" operator="containsText" text="Kjenne til">
      <formula>NOT(ISERROR(SEARCH("Kjenne til",F38)))</formula>
    </cfRule>
    <cfRule type="containsBlanks" dxfId="2219" priority="2439">
      <formula>LEN(TRIM(F38))=0</formula>
    </cfRule>
  </conditionalFormatting>
  <conditionalFormatting sqref="G40:G41 I40:I41">
    <cfRule type="containsText" dxfId="2218" priority="2432" operator="containsText" text="Ikke relevant">
      <formula>NOT(ISERROR(SEARCH("Ikke relevant",G40)))</formula>
    </cfRule>
  </conditionalFormatting>
  <conditionalFormatting sqref="G40:G41 I40:I41">
    <cfRule type="containsText" dxfId="2217" priority="2428" operator="containsText" text="Evaluere/etterprøve">
      <formula>NOT(ISERROR(SEARCH("Evaluere/etterprøve",G40)))</formula>
    </cfRule>
    <cfRule type="containsText" dxfId="2216" priority="2429" operator="containsText" text="Analysere/anvende">
      <formula>NOT(ISERROR(SEARCH("Analysere/anvende",G40)))</formula>
    </cfRule>
    <cfRule type="containsText" dxfId="2215" priority="2430" operator="containsText" text="Forstå">
      <formula>NOT(ISERROR(SEARCH("Forstå",G40)))</formula>
    </cfRule>
    <cfRule type="containsText" dxfId="2214" priority="2431" operator="containsText" text="Kjenne til">
      <formula>NOT(ISERROR(SEARCH("Kjenne til",G40)))</formula>
    </cfRule>
    <cfRule type="containsBlanks" dxfId="2213" priority="2433">
      <formula>LEN(TRIM(G40))=0</formula>
    </cfRule>
  </conditionalFormatting>
  <conditionalFormatting sqref="F41">
    <cfRule type="containsText" dxfId="2212" priority="2426" operator="containsText" text="Ikke relevant">
      <formula>NOT(ISERROR(SEARCH("Ikke relevant",F41)))</formula>
    </cfRule>
  </conditionalFormatting>
  <conditionalFormatting sqref="F41">
    <cfRule type="containsText" dxfId="2211" priority="2422" operator="containsText" text="Evaluere/etterprøve">
      <formula>NOT(ISERROR(SEARCH("Evaluere/etterprøve",F41)))</formula>
    </cfRule>
    <cfRule type="containsText" dxfId="2210" priority="2423" operator="containsText" text="Analysere/anvende">
      <formula>NOT(ISERROR(SEARCH("Analysere/anvende",F41)))</formula>
    </cfRule>
    <cfRule type="containsText" dxfId="2209" priority="2424" operator="containsText" text="Forstå">
      <formula>NOT(ISERROR(SEARCH("Forstå",F41)))</formula>
    </cfRule>
    <cfRule type="containsText" dxfId="2208" priority="2425" operator="containsText" text="Kjenne til">
      <formula>NOT(ISERROR(SEARCH("Kjenne til",F41)))</formula>
    </cfRule>
    <cfRule type="containsBlanks" dxfId="2207" priority="2427">
      <formula>LEN(TRIM(F41))=0</formula>
    </cfRule>
  </conditionalFormatting>
  <conditionalFormatting sqref="E44">
    <cfRule type="containsText" dxfId="2206" priority="2420" operator="containsText" text="Ikke relevant">
      <formula>NOT(ISERROR(SEARCH("Ikke relevant",E44)))</formula>
    </cfRule>
  </conditionalFormatting>
  <conditionalFormatting sqref="E44">
    <cfRule type="containsText" dxfId="2205" priority="2416" operator="containsText" text="Evaluere/etterprøve">
      <formula>NOT(ISERROR(SEARCH("Evaluere/etterprøve",E44)))</formula>
    </cfRule>
    <cfRule type="containsText" dxfId="2204" priority="2417" operator="containsText" text="Analysere/anvende">
      <formula>NOT(ISERROR(SEARCH("Analysere/anvende",E44)))</formula>
    </cfRule>
    <cfRule type="containsText" dxfId="2203" priority="2418" operator="containsText" text="Forstå">
      <formula>NOT(ISERROR(SEARCH("Forstå",E44)))</formula>
    </cfRule>
    <cfRule type="containsText" dxfId="2202" priority="2419" operator="containsText" text="Kjenne til">
      <formula>NOT(ISERROR(SEARCH("Kjenne til",E44)))</formula>
    </cfRule>
    <cfRule type="containsBlanks" dxfId="2201" priority="2421">
      <formula>LEN(TRIM(E44))=0</formula>
    </cfRule>
  </conditionalFormatting>
  <conditionalFormatting sqref="D49">
    <cfRule type="containsText" dxfId="2200" priority="2414" operator="containsText" text="Ikke relevant">
      <formula>NOT(ISERROR(SEARCH("Ikke relevant",D49)))</formula>
    </cfRule>
  </conditionalFormatting>
  <conditionalFormatting sqref="D49">
    <cfRule type="containsText" dxfId="2199" priority="2410" operator="containsText" text="Evaluere/etterprøve">
      <formula>NOT(ISERROR(SEARCH("Evaluere/etterprøve",D49)))</formula>
    </cfRule>
    <cfRule type="containsText" dxfId="2198" priority="2411" operator="containsText" text="Analysere/anvende">
      <formula>NOT(ISERROR(SEARCH("Analysere/anvende",D49)))</formula>
    </cfRule>
    <cfRule type="containsText" dxfId="2197" priority="2412" operator="containsText" text="Forstå">
      <formula>NOT(ISERROR(SEARCH("Forstå",D49)))</formula>
    </cfRule>
    <cfRule type="containsText" dxfId="2196" priority="2413" operator="containsText" text="Kjenne til">
      <formula>NOT(ISERROR(SEARCH("Kjenne til",D49)))</formula>
    </cfRule>
    <cfRule type="containsBlanks" dxfId="2195" priority="2415">
      <formula>LEN(TRIM(D49))=0</formula>
    </cfRule>
  </conditionalFormatting>
  <conditionalFormatting sqref="D51:D53">
    <cfRule type="containsText" dxfId="2194" priority="2408" operator="containsText" text="Ikke relevant">
      <formula>NOT(ISERROR(SEARCH("Ikke relevant",D51)))</formula>
    </cfRule>
  </conditionalFormatting>
  <conditionalFormatting sqref="D51:D53">
    <cfRule type="containsText" dxfId="2193" priority="2404" operator="containsText" text="Evaluere/etterprøve">
      <formula>NOT(ISERROR(SEARCH("Evaluere/etterprøve",D51)))</formula>
    </cfRule>
    <cfRule type="containsText" dxfId="2192" priority="2405" operator="containsText" text="Analysere/anvende">
      <formula>NOT(ISERROR(SEARCH("Analysere/anvende",D51)))</formula>
    </cfRule>
    <cfRule type="containsText" dxfId="2191" priority="2406" operator="containsText" text="Forstå">
      <formula>NOT(ISERROR(SEARCH("Forstå",D51)))</formula>
    </cfRule>
    <cfRule type="containsText" dxfId="2190" priority="2407" operator="containsText" text="Kjenne til">
      <formula>NOT(ISERROR(SEARCH("Kjenne til",D51)))</formula>
    </cfRule>
    <cfRule type="containsBlanks" dxfId="2189" priority="2409">
      <formula>LEN(TRIM(D51))=0</formula>
    </cfRule>
  </conditionalFormatting>
  <conditionalFormatting sqref="F51:F53">
    <cfRule type="containsText" dxfId="2188" priority="2402" operator="containsText" text="Ikke relevant">
      <formula>NOT(ISERROR(SEARCH("Ikke relevant",F51)))</formula>
    </cfRule>
  </conditionalFormatting>
  <conditionalFormatting sqref="F51:F53">
    <cfRule type="containsText" dxfId="2187" priority="2398" operator="containsText" text="Evaluere/etterprøve">
      <formula>NOT(ISERROR(SEARCH("Evaluere/etterprøve",F51)))</formula>
    </cfRule>
    <cfRule type="containsText" dxfId="2186" priority="2399" operator="containsText" text="Analysere/anvende">
      <formula>NOT(ISERROR(SEARCH("Analysere/anvende",F51)))</formula>
    </cfRule>
    <cfRule type="containsText" dxfId="2185" priority="2400" operator="containsText" text="Forstå">
      <formula>NOT(ISERROR(SEARCH("Forstå",F51)))</formula>
    </cfRule>
    <cfRule type="containsText" dxfId="2184" priority="2401" operator="containsText" text="Kjenne til">
      <formula>NOT(ISERROR(SEARCH("Kjenne til",F51)))</formula>
    </cfRule>
    <cfRule type="containsBlanks" dxfId="2183" priority="2403">
      <formula>LEN(TRIM(F51))=0</formula>
    </cfRule>
  </conditionalFormatting>
  <conditionalFormatting sqref="E55">
    <cfRule type="containsText" dxfId="2182" priority="2396" operator="containsText" text="Ikke relevant">
      <formula>NOT(ISERROR(SEARCH("Ikke relevant",E55)))</formula>
    </cfRule>
  </conditionalFormatting>
  <conditionalFormatting sqref="E55">
    <cfRule type="containsText" dxfId="2181" priority="2392" operator="containsText" text="Evaluere/etterprøve">
      <formula>NOT(ISERROR(SEARCH("Evaluere/etterprøve",E55)))</formula>
    </cfRule>
    <cfRule type="containsText" dxfId="2180" priority="2393" operator="containsText" text="Analysere/anvende">
      <formula>NOT(ISERROR(SEARCH("Analysere/anvende",E55)))</formula>
    </cfRule>
    <cfRule type="containsText" dxfId="2179" priority="2394" operator="containsText" text="Forstå">
      <formula>NOT(ISERROR(SEARCH("Forstå",E55)))</formula>
    </cfRule>
    <cfRule type="containsText" dxfId="2178" priority="2395" operator="containsText" text="Kjenne til">
      <formula>NOT(ISERROR(SEARCH("Kjenne til",E55)))</formula>
    </cfRule>
    <cfRule type="containsBlanks" dxfId="2177" priority="2397">
      <formula>LEN(TRIM(E55))=0</formula>
    </cfRule>
  </conditionalFormatting>
  <conditionalFormatting sqref="G55:G56 I55:I56">
    <cfRule type="containsText" dxfId="2176" priority="2390" operator="containsText" text="Ikke relevant">
      <formula>NOT(ISERROR(SEARCH("Ikke relevant",G55)))</formula>
    </cfRule>
  </conditionalFormatting>
  <conditionalFormatting sqref="G55:G56 I55:I56">
    <cfRule type="containsText" dxfId="2175" priority="2386" operator="containsText" text="Evaluere/etterprøve">
      <formula>NOT(ISERROR(SEARCH("Evaluere/etterprøve",G55)))</formula>
    </cfRule>
    <cfRule type="containsText" dxfId="2174" priority="2387" operator="containsText" text="Analysere/anvende">
      <formula>NOT(ISERROR(SEARCH("Analysere/anvende",G55)))</formula>
    </cfRule>
    <cfRule type="containsText" dxfId="2173" priority="2388" operator="containsText" text="Forstå">
      <formula>NOT(ISERROR(SEARCH("Forstå",G55)))</formula>
    </cfRule>
    <cfRule type="containsText" dxfId="2172" priority="2389" operator="containsText" text="Kjenne til">
      <formula>NOT(ISERROR(SEARCH("Kjenne til",G55)))</formula>
    </cfRule>
    <cfRule type="containsBlanks" dxfId="2171" priority="2391">
      <formula>LEN(TRIM(G55))=0</formula>
    </cfRule>
  </conditionalFormatting>
  <conditionalFormatting sqref="D58:D64">
    <cfRule type="containsText" dxfId="2170" priority="2384" operator="containsText" text="Ikke relevant">
      <formula>NOT(ISERROR(SEARCH("Ikke relevant",D58)))</formula>
    </cfRule>
  </conditionalFormatting>
  <conditionalFormatting sqref="D58:D64">
    <cfRule type="containsText" dxfId="2169" priority="2380" operator="containsText" text="Evaluere/etterprøve">
      <formula>NOT(ISERROR(SEARCH("Evaluere/etterprøve",D58)))</formula>
    </cfRule>
    <cfRule type="containsText" dxfId="2168" priority="2381" operator="containsText" text="Analysere/anvende">
      <formula>NOT(ISERROR(SEARCH("Analysere/anvende",D58)))</formula>
    </cfRule>
    <cfRule type="containsText" dxfId="2167" priority="2382" operator="containsText" text="Forstå">
      <formula>NOT(ISERROR(SEARCH("Forstå",D58)))</formula>
    </cfRule>
    <cfRule type="containsText" dxfId="2166" priority="2383" operator="containsText" text="Kjenne til">
      <formula>NOT(ISERROR(SEARCH("Kjenne til",D58)))</formula>
    </cfRule>
    <cfRule type="containsBlanks" dxfId="2165" priority="2385">
      <formula>LEN(TRIM(D58))=0</formula>
    </cfRule>
  </conditionalFormatting>
  <conditionalFormatting sqref="F58:F66">
    <cfRule type="containsText" dxfId="2164" priority="2378" operator="containsText" text="Ikke relevant">
      <formula>NOT(ISERROR(SEARCH("Ikke relevant",F58)))</formula>
    </cfRule>
  </conditionalFormatting>
  <conditionalFormatting sqref="F58:F66">
    <cfRule type="containsText" dxfId="2163" priority="2374" operator="containsText" text="Evaluere/etterprøve">
      <formula>NOT(ISERROR(SEARCH("Evaluere/etterprøve",F58)))</formula>
    </cfRule>
    <cfRule type="containsText" dxfId="2162" priority="2375" operator="containsText" text="Analysere/anvende">
      <formula>NOT(ISERROR(SEARCH("Analysere/anvende",F58)))</formula>
    </cfRule>
    <cfRule type="containsText" dxfId="2161" priority="2376" operator="containsText" text="Forstå">
      <formula>NOT(ISERROR(SEARCH("Forstå",F58)))</formula>
    </cfRule>
    <cfRule type="containsText" dxfId="2160" priority="2377" operator="containsText" text="Kjenne til">
      <formula>NOT(ISERROR(SEARCH("Kjenne til",F58)))</formula>
    </cfRule>
    <cfRule type="containsBlanks" dxfId="2159" priority="2379">
      <formula>LEN(TRIM(F58))=0</formula>
    </cfRule>
  </conditionalFormatting>
  <conditionalFormatting sqref="D66">
    <cfRule type="containsText" dxfId="2158" priority="2372" operator="containsText" text="Ikke relevant">
      <formula>NOT(ISERROR(SEARCH("Ikke relevant",D66)))</formula>
    </cfRule>
  </conditionalFormatting>
  <conditionalFormatting sqref="D66">
    <cfRule type="containsText" dxfId="2157" priority="2368" operator="containsText" text="Evaluere/etterprøve">
      <formula>NOT(ISERROR(SEARCH("Evaluere/etterprøve",D66)))</formula>
    </cfRule>
    <cfRule type="containsText" dxfId="2156" priority="2369" operator="containsText" text="Analysere/anvende">
      <formula>NOT(ISERROR(SEARCH("Analysere/anvende",D66)))</formula>
    </cfRule>
    <cfRule type="containsText" dxfId="2155" priority="2370" operator="containsText" text="Forstå">
      <formula>NOT(ISERROR(SEARCH("Forstå",D66)))</formula>
    </cfRule>
    <cfRule type="containsText" dxfId="2154" priority="2371" operator="containsText" text="Kjenne til">
      <formula>NOT(ISERROR(SEARCH("Kjenne til",D66)))</formula>
    </cfRule>
    <cfRule type="containsBlanks" dxfId="2153" priority="2373">
      <formula>LEN(TRIM(D66))=0</formula>
    </cfRule>
  </conditionalFormatting>
  <conditionalFormatting sqref="D69:D70">
    <cfRule type="containsText" dxfId="2152" priority="2366" operator="containsText" text="Ikke relevant">
      <formula>NOT(ISERROR(SEARCH("Ikke relevant",D69)))</formula>
    </cfRule>
  </conditionalFormatting>
  <conditionalFormatting sqref="D69:D70">
    <cfRule type="containsText" dxfId="2151" priority="2362" operator="containsText" text="Evaluere/etterprøve">
      <formula>NOT(ISERROR(SEARCH("Evaluere/etterprøve",D69)))</formula>
    </cfRule>
    <cfRule type="containsText" dxfId="2150" priority="2363" operator="containsText" text="Analysere/anvende">
      <formula>NOT(ISERROR(SEARCH("Analysere/anvende",D69)))</formula>
    </cfRule>
    <cfRule type="containsText" dxfId="2149" priority="2364" operator="containsText" text="Forstå">
      <formula>NOT(ISERROR(SEARCH("Forstå",D69)))</formula>
    </cfRule>
    <cfRule type="containsText" dxfId="2148" priority="2365" operator="containsText" text="Kjenne til">
      <formula>NOT(ISERROR(SEARCH("Kjenne til",D69)))</formula>
    </cfRule>
    <cfRule type="containsBlanks" dxfId="2147" priority="2367">
      <formula>LEN(TRIM(D69))=0</formula>
    </cfRule>
  </conditionalFormatting>
  <conditionalFormatting sqref="F70:F71">
    <cfRule type="containsText" dxfId="2146" priority="2360" operator="containsText" text="Ikke relevant">
      <formula>NOT(ISERROR(SEARCH("Ikke relevant",F70)))</formula>
    </cfRule>
  </conditionalFormatting>
  <conditionalFormatting sqref="F70:F71">
    <cfRule type="containsText" dxfId="2145" priority="2356" operator="containsText" text="Evaluere/etterprøve">
      <formula>NOT(ISERROR(SEARCH("Evaluere/etterprøve",F70)))</formula>
    </cfRule>
    <cfRule type="containsText" dxfId="2144" priority="2357" operator="containsText" text="Analysere/anvende">
      <formula>NOT(ISERROR(SEARCH("Analysere/anvende",F70)))</formula>
    </cfRule>
    <cfRule type="containsText" dxfId="2143" priority="2358" operator="containsText" text="Forstå">
      <formula>NOT(ISERROR(SEARCH("Forstå",F70)))</formula>
    </cfRule>
    <cfRule type="containsText" dxfId="2142" priority="2359" operator="containsText" text="Kjenne til">
      <formula>NOT(ISERROR(SEARCH("Kjenne til",F70)))</formula>
    </cfRule>
    <cfRule type="containsBlanks" dxfId="2141" priority="2361">
      <formula>LEN(TRIM(F70))=0</formula>
    </cfRule>
  </conditionalFormatting>
  <conditionalFormatting sqref="F72:F73">
    <cfRule type="containsText" dxfId="2140" priority="2354" operator="containsText" text="Ikke relevant">
      <formula>NOT(ISERROR(SEARCH("Ikke relevant",F72)))</formula>
    </cfRule>
  </conditionalFormatting>
  <conditionalFormatting sqref="F72:F73">
    <cfRule type="containsText" dxfId="2139" priority="2350" operator="containsText" text="Evaluere/etterprøve">
      <formula>NOT(ISERROR(SEARCH("Evaluere/etterprøve",F72)))</formula>
    </cfRule>
    <cfRule type="containsText" dxfId="2138" priority="2351" operator="containsText" text="Analysere/anvende">
      <formula>NOT(ISERROR(SEARCH("Analysere/anvende",F72)))</formula>
    </cfRule>
    <cfRule type="containsText" dxfId="2137" priority="2352" operator="containsText" text="Forstå">
      <formula>NOT(ISERROR(SEARCH("Forstå",F72)))</formula>
    </cfRule>
    <cfRule type="containsText" dxfId="2136" priority="2353" operator="containsText" text="Kjenne til">
      <formula>NOT(ISERROR(SEARCH("Kjenne til",F72)))</formula>
    </cfRule>
    <cfRule type="containsBlanks" dxfId="2135" priority="2355">
      <formula>LEN(TRIM(F72))=0</formula>
    </cfRule>
  </conditionalFormatting>
  <conditionalFormatting sqref="D74">
    <cfRule type="containsText" dxfId="2134" priority="2348" operator="containsText" text="Ikke relevant">
      <formula>NOT(ISERROR(SEARCH("Ikke relevant",D74)))</formula>
    </cfRule>
  </conditionalFormatting>
  <conditionalFormatting sqref="D74">
    <cfRule type="containsText" dxfId="2133" priority="2344" operator="containsText" text="Evaluere/etterprøve">
      <formula>NOT(ISERROR(SEARCH("Evaluere/etterprøve",D74)))</formula>
    </cfRule>
    <cfRule type="containsText" dxfId="2132" priority="2345" operator="containsText" text="Analysere/anvende">
      <formula>NOT(ISERROR(SEARCH("Analysere/anvende",D74)))</formula>
    </cfRule>
    <cfRule type="containsText" dxfId="2131" priority="2346" operator="containsText" text="Forstå">
      <formula>NOT(ISERROR(SEARCH("Forstå",D74)))</formula>
    </cfRule>
    <cfRule type="containsText" dxfId="2130" priority="2347" operator="containsText" text="Kjenne til">
      <formula>NOT(ISERROR(SEARCH("Kjenne til",D74)))</formula>
    </cfRule>
    <cfRule type="containsBlanks" dxfId="2129" priority="2349">
      <formula>LEN(TRIM(D74))=0</formula>
    </cfRule>
  </conditionalFormatting>
  <conditionalFormatting sqref="F75">
    <cfRule type="containsText" dxfId="2128" priority="2342" operator="containsText" text="Ikke relevant">
      <formula>NOT(ISERROR(SEARCH("Ikke relevant",F75)))</formula>
    </cfRule>
  </conditionalFormatting>
  <conditionalFormatting sqref="F75">
    <cfRule type="containsText" dxfId="2127" priority="2338" operator="containsText" text="Evaluere/etterprøve">
      <formula>NOT(ISERROR(SEARCH("Evaluere/etterprøve",F75)))</formula>
    </cfRule>
    <cfRule type="containsText" dxfId="2126" priority="2339" operator="containsText" text="Analysere/anvende">
      <formula>NOT(ISERROR(SEARCH("Analysere/anvende",F75)))</formula>
    </cfRule>
    <cfRule type="containsText" dxfId="2125" priority="2340" operator="containsText" text="Forstå">
      <formula>NOT(ISERROR(SEARCH("Forstå",F75)))</formula>
    </cfRule>
    <cfRule type="containsText" dxfId="2124" priority="2341" operator="containsText" text="Kjenne til">
      <formula>NOT(ISERROR(SEARCH("Kjenne til",F75)))</formula>
    </cfRule>
    <cfRule type="containsBlanks" dxfId="2123" priority="2343">
      <formula>LEN(TRIM(F75))=0</formula>
    </cfRule>
  </conditionalFormatting>
  <conditionalFormatting sqref="D76">
    <cfRule type="containsText" dxfId="2122" priority="2336" operator="containsText" text="Ikke relevant">
      <formula>NOT(ISERROR(SEARCH("Ikke relevant",D76)))</formula>
    </cfRule>
  </conditionalFormatting>
  <conditionalFormatting sqref="D76">
    <cfRule type="containsText" dxfId="2121" priority="2332" operator="containsText" text="Evaluere/etterprøve">
      <formula>NOT(ISERROR(SEARCH("Evaluere/etterprøve",D76)))</formula>
    </cfRule>
    <cfRule type="containsText" dxfId="2120" priority="2333" operator="containsText" text="Analysere/anvende">
      <formula>NOT(ISERROR(SEARCH("Analysere/anvende",D76)))</formula>
    </cfRule>
    <cfRule type="containsText" dxfId="2119" priority="2334" operator="containsText" text="Forstå">
      <formula>NOT(ISERROR(SEARCH("Forstå",D76)))</formula>
    </cfRule>
    <cfRule type="containsText" dxfId="2118" priority="2335" operator="containsText" text="Kjenne til">
      <formula>NOT(ISERROR(SEARCH("Kjenne til",D76)))</formula>
    </cfRule>
    <cfRule type="containsBlanks" dxfId="2117" priority="2337">
      <formula>LEN(TRIM(D76))=0</formula>
    </cfRule>
  </conditionalFormatting>
  <conditionalFormatting sqref="F77:F81">
    <cfRule type="containsText" dxfId="2116" priority="2330" operator="containsText" text="Ikke relevant">
      <formula>NOT(ISERROR(SEARCH("Ikke relevant",F77)))</formula>
    </cfRule>
  </conditionalFormatting>
  <conditionalFormatting sqref="F77:F81">
    <cfRule type="containsText" dxfId="2115" priority="2326" operator="containsText" text="Evaluere/etterprøve">
      <formula>NOT(ISERROR(SEARCH("Evaluere/etterprøve",F77)))</formula>
    </cfRule>
    <cfRule type="containsText" dxfId="2114" priority="2327" operator="containsText" text="Analysere/anvende">
      <formula>NOT(ISERROR(SEARCH("Analysere/anvende",F77)))</formula>
    </cfRule>
    <cfRule type="containsText" dxfId="2113" priority="2328" operator="containsText" text="Forstå">
      <formula>NOT(ISERROR(SEARCH("Forstå",F77)))</formula>
    </cfRule>
    <cfRule type="containsText" dxfId="2112" priority="2329" operator="containsText" text="Kjenne til">
      <formula>NOT(ISERROR(SEARCH("Kjenne til",F77)))</formula>
    </cfRule>
    <cfRule type="containsBlanks" dxfId="2111" priority="2331">
      <formula>LEN(TRIM(F77))=0</formula>
    </cfRule>
  </conditionalFormatting>
  <conditionalFormatting sqref="D78:D81">
    <cfRule type="containsText" dxfId="2110" priority="2324" operator="containsText" text="Ikke relevant">
      <formula>NOT(ISERROR(SEARCH("Ikke relevant",D78)))</formula>
    </cfRule>
  </conditionalFormatting>
  <conditionalFormatting sqref="D78:D81">
    <cfRule type="containsText" dxfId="2109" priority="2320" operator="containsText" text="Evaluere/etterprøve">
      <formula>NOT(ISERROR(SEARCH("Evaluere/etterprøve",D78)))</formula>
    </cfRule>
    <cfRule type="containsText" dxfId="2108" priority="2321" operator="containsText" text="Analysere/anvende">
      <formula>NOT(ISERROR(SEARCH("Analysere/anvende",D78)))</formula>
    </cfRule>
    <cfRule type="containsText" dxfId="2107" priority="2322" operator="containsText" text="Forstå">
      <formula>NOT(ISERROR(SEARCH("Forstå",D78)))</formula>
    </cfRule>
    <cfRule type="containsText" dxfId="2106" priority="2323" operator="containsText" text="Kjenne til">
      <formula>NOT(ISERROR(SEARCH("Kjenne til",D78)))</formula>
    </cfRule>
    <cfRule type="containsBlanks" dxfId="2105" priority="2325">
      <formula>LEN(TRIM(D78))=0</formula>
    </cfRule>
  </conditionalFormatting>
  <conditionalFormatting sqref="D84">
    <cfRule type="containsText" dxfId="2104" priority="2318" operator="containsText" text="Ikke relevant">
      <formula>NOT(ISERROR(SEARCH("Ikke relevant",D84)))</formula>
    </cfRule>
  </conditionalFormatting>
  <conditionalFormatting sqref="D84">
    <cfRule type="containsText" dxfId="2103" priority="2314" operator="containsText" text="Evaluere/etterprøve">
      <formula>NOT(ISERROR(SEARCH("Evaluere/etterprøve",D84)))</formula>
    </cfRule>
    <cfRule type="containsText" dxfId="2102" priority="2315" operator="containsText" text="Analysere/anvende">
      <formula>NOT(ISERROR(SEARCH("Analysere/anvende",D84)))</formula>
    </cfRule>
    <cfRule type="containsText" dxfId="2101" priority="2316" operator="containsText" text="Forstå">
      <formula>NOT(ISERROR(SEARCH("Forstå",D84)))</formula>
    </cfRule>
    <cfRule type="containsText" dxfId="2100" priority="2317" operator="containsText" text="Kjenne til">
      <formula>NOT(ISERROR(SEARCH("Kjenne til",D84)))</formula>
    </cfRule>
    <cfRule type="containsBlanks" dxfId="2099" priority="2319">
      <formula>LEN(TRIM(D84))=0</formula>
    </cfRule>
  </conditionalFormatting>
  <conditionalFormatting sqref="E96:E97">
    <cfRule type="containsText" dxfId="2098" priority="2312" operator="containsText" text="Ikke relevant">
      <formula>NOT(ISERROR(SEARCH("Ikke relevant",E96)))</formula>
    </cfRule>
  </conditionalFormatting>
  <conditionalFormatting sqref="E96:E97">
    <cfRule type="containsText" dxfId="2097" priority="2308" operator="containsText" text="Evaluere/etterprøve">
      <formula>NOT(ISERROR(SEARCH("Evaluere/etterprøve",E96)))</formula>
    </cfRule>
    <cfRule type="containsText" dxfId="2096" priority="2309" operator="containsText" text="Analysere/anvende">
      <formula>NOT(ISERROR(SEARCH("Analysere/anvende",E96)))</formula>
    </cfRule>
    <cfRule type="containsText" dxfId="2095" priority="2310" operator="containsText" text="Forstå">
      <formula>NOT(ISERROR(SEARCH("Forstå",E96)))</formula>
    </cfRule>
    <cfRule type="containsText" dxfId="2094" priority="2311" operator="containsText" text="Kjenne til">
      <formula>NOT(ISERROR(SEARCH("Kjenne til",E96)))</formula>
    </cfRule>
    <cfRule type="containsBlanks" dxfId="2093" priority="2313">
      <formula>LEN(TRIM(E96))=0</formula>
    </cfRule>
  </conditionalFormatting>
  <conditionalFormatting sqref="F100">
    <cfRule type="containsText" dxfId="2092" priority="2306" operator="containsText" text="Ikke relevant">
      <formula>NOT(ISERROR(SEARCH("Ikke relevant",F100)))</formula>
    </cfRule>
  </conditionalFormatting>
  <conditionalFormatting sqref="F100">
    <cfRule type="containsText" dxfId="2091" priority="2302" operator="containsText" text="Evaluere/etterprøve">
      <formula>NOT(ISERROR(SEARCH("Evaluere/etterprøve",F100)))</formula>
    </cfRule>
    <cfRule type="containsText" dxfId="2090" priority="2303" operator="containsText" text="Analysere/anvende">
      <formula>NOT(ISERROR(SEARCH("Analysere/anvende",F100)))</formula>
    </cfRule>
    <cfRule type="containsText" dxfId="2089" priority="2304" operator="containsText" text="Forstå">
      <formula>NOT(ISERROR(SEARCH("Forstå",F100)))</formula>
    </cfRule>
    <cfRule type="containsText" dxfId="2088" priority="2305" operator="containsText" text="Kjenne til">
      <formula>NOT(ISERROR(SEARCH("Kjenne til",F100)))</formula>
    </cfRule>
    <cfRule type="containsBlanks" dxfId="2087" priority="2307">
      <formula>LEN(TRIM(F100))=0</formula>
    </cfRule>
  </conditionalFormatting>
  <conditionalFormatting sqref="F102">
    <cfRule type="containsText" dxfId="2086" priority="2300" operator="containsText" text="Ikke relevant">
      <formula>NOT(ISERROR(SEARCH("Ikke relevant",F102)))</formula>
    </cfRule>
  </conditionalFormatting>
  <conditionalFormatting sqref="F102">
    <cfRule type="containsText" dxfId="2085" priority="2296" operator="containsText" text="Evaluere/etterprøve">
      <formula>NOT(ISERROR(SEARCH("Evaluere/etterprøve",F102)))</formula>
    </cfRule>
    <cfRule type="containsText" dxfId="2084" priority="2297" operator="containsText" text="Analysere/anvende">
      <formula>NOT(ISERROR(SEARCH("Analysere/anvende",F102)))</formula>
    </cfRule>
    <cfRule type="containsText" dxfId="2083" priority="2298" operator="containsText" text="Forstå">
      <formula>NOT(ISERROR(SEARCH("Forstå",F102)))</formula>
    </cfRule>
    <cfRule type="containsText" dxfId="2082" priority="2299" operator="containsText" text="Kjenne til">
      <formula>NOT(ISERROR(SEARCH("Kjenne til",F102)))</formula>
    </cfRule>
    <cfRule type="containsBlanks" dxfId="2081" priority="2301">
      <formula>LEN(TRIM(F102))=0</formula>
    </cfRule>
  </conditionalFormatting>
  <conditionalFormatting sqref="E38">
    <cfRule type="containsText" dxfId="2080" priority="2290" operator="containsText" text="Vurdere">
      <formula>NOT(ISERROR(SEARCH("Vurdere",E38)))</formula>
    </cfRule>
    <cfRule type="containsText" dxfId="2079" priority="2291" operator="containsText" text="Anvende">
      <formula>NOT(ISERROR(SEARCH("Anvende",E38)))</formula>
    </cfRule>
    <cfRule type="containsText" dxfId="2078" priority="2292" operator="containsText" text="Forståelse">
      <formula>NOT(ISERROR(SEARCH("Forståelse",E38)))</formula>
    </cfRule>
    <cfRule type="containsText" dxfId="2077" priority="2293" operator="containsText" text="Kjennskap">
      <formula>NOT(ISERROR(SEARCH("Kjennskap",E38)))</formula>
    </cfRule>
    <cfRule type="containsBlanks" dxfId="2076" priority="2295">
      <formula>LEN(TRIM(E38))=0</formula>
    </cfRule>
  </conditionalFormatting>
  <conditionalFormatting sqref="E38">
    <cfRule type="containsText" dxfId="2075" priority="2294" operator="containsText" text="Ikke relevant">
      <formula>NOT(ISERROR(SEARCH("Ikke relevant",E38)))</formula>
    </cfRule>
  </conditionalFormatting>
  <conditionalFormatting sqref="D39:E42">
    <cfRule type="containsText" dxfId="2074" priority="2284" operator="containsText" text="Vurdere">
      <formula>NOT(ISERROR(SEARCH("Vurdere",D39)))</formula>
    </cfRule>
    <cfRule type="containsText" dxfId="2073" priority="2285" operator="containsText" text="Anvende">
      <formula>NOT(ISERROR(SEARCH("Anvende",D39)))</formula>
    </cfRule>
    <cfRule type="containsText" dxfId="2072" priority="2286" operator="containsText" text="Forståelse">
      <formula>NOT(ISERROR(SEARCH("Forståelse",D39)))</formula>
    </cfRule>
    <cfRule type="containsText" dxfId="2071" priority="2287" operator="containsText" text="Kjennskap">
      <formula>NOT(ISERROR(SEARCH("Kjennskap",D39)))</formula>
    </cfRule>
    <cfRule type="containsBlanks" dxfId="2070" priority="2289">
      <formula>LEN(TRIM(D39))=0</formula>
    </cfRule>
  </conditionalFormatting>
  <conditionalFormatting sqref="D39:E42">
    <cfRule type="containsText" dxfId="2069" priority="2288" operator="containsText" text="Ikke relevant">
      <formula>NOT(ISERROR(SEARCH("Ikke relevant",D39)))</formula>
    </cfRule>
  </conditionalFormatting>
  <conditionalFormatting sqref="G38 I38">
    <cfRule type="containsText" dxfId="2068" priority="2279" operator="containsText" text="Vurdere">
      <formula>NOT(ISERROR(SEARCH("Vurdere",G38)))</formula>
    </cfRule>
    <cfRule type="containsText" dxfId="2067" priority="2280" operator="containsText" text="Anvende">
      <formula>NOT(ISERROR(SEARCH("Anvende",G38)))</formula>
    </cfRule>
    <cfRule type="containsText" dxfId="2066" priority="2281" operator="containsText" text="Forståelse">
      <formula>NOT(ISERROR(SEARCH("Forståelse",G38)))</formula>
    </cfRule>
    <cfRule type="containsText" dxfId="2065" priority="2282" operator="containsText" text="Kjennskap">
      <formula>NOT(ISERROR(SEARCH("Kjennskap",G38)))</formula>
    </cfRule>
    <cfRule type="containsBlanks" dxfId="2064" priority="2283">
      <formula>LEN(TRIM(G38))=0</formula>
    </cfRule>
  </conditionalFormatting>
  <conditionalFormatting sqref="G39 I39">
    <cfRule type="containsText" dxfId="2063" priority="2274" operator="containsText" text="Vurdere">
      <formula>NOT(ISERROR(SEARCH("Vurdere",G39)))</formula>
    </cfRule>
    <cfRule type="containsText" dxfId="2062" priority="2275" operator="containsText" text="Anvende">
      <formula>NOT(ISERROR(SEARCH("Anvende",G39)))</formula>
    </cfRule>
    <cfRule type="containsText" dxfId="2061" priority="2276" operator="containsText" text="Forståelse">
      <formula>NOT(ISERROR(SEARCH("Forståelse",G39)))</formula>
    </cfRule>
    <cfRule type="containsText" dxfId="2060" priority="2277" operator="containsText" text="Kjennskap">
      <formula>NOT(ISERROR(SEARCH("Kjennskap",G39)))</formula>
    </cfRule>
    <cfRule type="containsBlanks" dxfId="2059" priority="2278">
      <formula>LEN(TRIM(G39))=0</formula>
    </cfRule>
  </conditionalFormatting>
  <conditionalFormatting sqref="G42 I42">
    <cfRule type="containsText" dxfId="2058" priority="2269" operator="containsText" text="Vurdere">
      <formula>NOT(ISERROR(SEARCH("Vurdere",G42)))</formula>
    </cfRule>
    <cfRule type="containsText" dxfId="2057" priority="2270" operator="containsText" text="Anvende">
      <formula>NOT(ISERROR(SEARCH("Anvende",G42)))</formula>
    </cfRule>
    <cfRule type="containsText" dxfId="2056" priority="2271" operator="containsText" text="Forståelse">
      <formula>NOT(ISERROR(SEARCH("Forståelse",G42)))</formula>
    </cfRule>
    <cfRule type="containsText" dxfId="2055" priority="2272" operator="containsText" text="Kjennskap">
      <formula>NOT(ISERROR(SEARCH("Kjennskap",G42)))</formula>
    </cfRule>
    <cfRule type="containsBlanks" dxfId="2054" priority="2273">
      <formula>LEN(TRIM(G42))=0</formula>
    </cfRule>
  </conditionalFormatting>
  <conditionalFormatting sqref="G52:G53 I52:I53">
    <cfRule type="containsText" dxfId="2053" priority="2264" operator="containsText" text="Vurdere">
      <formula>NOT(ISERROR(SEARCH("Vurdere",G52)))</formula>
    </cfRule>
    <cfRule type="containsText" dxfId="2052" priority="2265" operator="containsText" text="Anvende">
      <formula>NOT(ISERROR(SEARCH("Anvende",G52)))</formula>
    </cfRule>
    <cfRule type="containsText" dxfId="2051" priority="2266" operator="containsText" text="Forståelse">
      <formula>NOT(ISERROR(SEARCH("Forståelse",G52)))</formula>
    </cfRule>
    <cfRule type="containsText" dxfId="2050" priority="2267" operator="containsText" text="Kjennskap">
      <formula>NOT(ISERROR(SEARCH("Kjennskap",G52)))</formula>
    </cfRule>
    <cfRule type="containsBlanks" dxfId="2049" priority="2268">
      <formula>LEN(TRIM(G52))=0</formula>
    </cfRule>
  </conditionalFormatting>
  <conditionalFormatting sqref="E52">
    <cfRule type="containsText" dxfId="2048" priority="2258" operator="containsText" text="Vurdere">
      <formula>NOT(ISERROR(SEARCH("Vurdere",E52)))</formula>
    </cfRule>
    <cfRule type="containsText" dxfId="2047" priority="2259" operator="containsText" text="Anvende">
      <formula>NOT(ISERROR(SEARCH("Anvende",E52)))</formula>
    </cfRule>
    <cfRule type="containsText" dxfId="2046" priority="2260" operator="containsText" text="Forståelse">
      <formula>NOT(ISERROR(SEARCH("Forståelse",E52)))</formula>
    </cfRule>
    <cfRule type="containsText" dxfId="2045" priority="2261" operator="containsText" text="Kjennskap">
      <formula>NOT(ISERROR(SEARCH("Kjennskap",E52)))</formula>
    </cfRule>
    <cfRule type="containsBlanks" dxfId="2044" priority="2263">
      <formula>LEN(TRIM(E52))=0</formula>
    </cfRule>
  </conditionalFormatting>
  <conditionalFormatting sqref="E52">
    <cfRule type="containsText" dxfId="2043" priority="2262" operator="containsText" text="Ikke relevant">
      <formula>NOT(ISERROR(SEARCH("Ikke relevant",E52)))</formula>
    </cfRule>
  </conditionalFormatting>
  <conditionalFormatting sqref="G51 I51">
    <cfRule type="containsText" dxfId="2042" priority="2253" operator="containsText" text="Vurdere">
      <formula>NOT(ISERROR(SEARCH("Vurdere",G51)))</formula>
    </cfRule>
    <cfRule type="containsText" dxfId="2041" priority="2254" operator="containsText" text="Anvende">
      <formula>NOT(ISERROR(SEARCH("Anvende",G51)))</formula>
    </cfRule>
    <cfRule type="containsText" dxfId="2040" priority="2255" operator="containsText" text="Forståelse">
      <formula>NOT(ISERROR(SEARCH("Forståelse",G51)))</formula>
    </cfRule>
    <cfRule type="containsText" dxfId="2039" priority="2256" operator="containsText" text="Kjennskap">
      <formula>NOT(ISERROR(SEARCH("Kjennskap",G51)))</formula>
    </cfRule>
    <cfRule type="containsBlanks" dxfId="2038" priority="2257">
      <formula>LEN(TRIM(G51))=0</formula>
    </cfRule>
  </conditionalFormatting>
  <conditionalFormatting sqref="F55:F56">
    <cfRule type="containsText" dxfId="2037" priority="2247" operator="containsText" text="Vurdere">
      <formula>NOT(ISERROR(SEARCH("Vurdere",F55)))</formula>
    </cfRule>
    <cfRule type="containsText" dxfId="2036" priority="2248" operator="containsText" text="Anvende">
      <formula>NOT(ISERROR(SEARCH("Anvende",F55)))</formula>
    </cfRule>
    <cfRule type="containsText" dxfId="2035" priority="2249" operator="containsText" text="Forståelse">
      <formula>NOT(ISERROR(SEARCH("Forståelse",F55)))</formula>
    </cfRule>
    <cfRule type="containsText" dxfId="2034" priority="2250" operator="containsText" text="Kjennskap">
      <formula>NOT(ISERROR(SEARCH("Kjennskap",F55)))</formula>
    </cfRule>
    <cfRule type="containsBlanks" dxfId="2033" priority="2252">
      <formula>LEN(TRIM(F55))=0</formula>
    </cfRule>
  </conditionalFormatting>
  <conditionalFormatting sqref="F55:F56">
    <cfRule type="containsText" dxfId="2032" priority="2251" operator="containsText" text="Ikke relevant">
      <formula>NOT(ISERROR(SEARCH("Ikke relevant",F55)))</formula>
    </cfRule>
  </conditionalFormatting>
  <conditionalFormatting sqref="E56">
    <cfRule type="containsText" dxfId="2031" priority="2242" operator="containsText" text="Vurdere">
      <formula>NOT(ISERROR(SEARCH("Vurdere",E56)))</formula>
    </cfRule>
    <cfRule type="containsText" dxfId="2030" priority="2243" operator="containsText" text="Anvende">
      <formula>NOT(ISERROR(SEARCH("Anvende",E56)))</formula>
    </cfRule>
    <cfRule type="containsText" dxfId="2029" priority="2244" operator="containsText" text="Forståelse">
      <formula>NOT(ISERROR(SEARCH("Forståelse",E56)))</formula>
    </cfRule>
    <cfRule type="containsText" dxfId="2028" priority="2245" operator="containsText" text="Kjennskap">
      <formula>NOT(ISERROR(SEARCH("Kjennskap",E56)))</formula>
    </cfRule>
    <cfRule type="containsBlanks" dxfId="2027" priority="2246">
      <formula>LEN(TRIM(E56))=0</formula>
    </cfRule>
  </conditionalFormatting>
  <conditionalFormatting sqref="D65">
    <cfRule type="containsText" dxfId="2026" priority="2236" operator="containsText" text="Vurdere">
      <formula>NOT(ISERROR(SEARCH("Vurdere",D65)))</formula>
    </cfRule>
    <cfRule type="containsText" dxfId="2025" priority="2237" operator="containsText" text="Anvende">
      <formula>NOT(ISERROR(SEARCH("Anvende",D65)))</formula>
    </cfRule>
    <cfRule type="containsText" dxfId="2024" priority="2238" operator="containsText" text="Forståelse">
      <formula>NOT(ISERROR(SEARCH("Forståelse",D65)))</formula>
    </cfRule>
    <cfRule type="containsText" dxfId="2023" priority="2239" operator="containsText" text="Kjennskap">
      <formula>NOT(ISERROR(SEARCH("Kjennskap",D65)))</formula>
    </cfRule>
    <cfRule type="containsBlanks" dxfId="2022" priority="2241">
      <formula>LEN(TRIM(D65))=0</formula>
    </cfRule>
  </conditionalFormatting>
  <conditionalFormatting sqref="D65">
    <cfRule type="containsText" dxfId="2021" priority="2240" operator="containsText" text="Ikke relevant">
      <formula>NOT(ISERROR(SEARCH("Ikke relevant",D65)))</formula>
    </cfRule>
  </conditionalFormatting>
  <conditionalFormatting sqref="G67 I67">
    <cfRule type="containsText" dxfId="2020" priority="2231" operator="containsText" text="Vurdere">
      <formula>NOT(ISERROR(SEARCH("Vurdere",G67)))</formula>
    </cfRule>
    <cfRule type="containsText" dxfId="2019" priority="2232" operator="containsText" text="Anvende">
      <formula>NOT(ISERROR(SEARCH("Anvende",G67)))</formula>
    </cfRule>
    <cfRule type="containsText" dxfId="2018" priority="2233" operator="containsText" text="Forståelse">
      <formula>NOT(ISERROR(SEARCH("Forståelse",G67)))</formula>
    </cfRule>
    <cfRule type="containsText" dxfId="2017" priority="2234" operator="containsText" text="Kjennskap">
      <formula>NOT(ISERROR(SEARCH("Kjennskap",G67)))</formula>
    </cfRule>
    <cfRule type="containsBlanks" dxfId="2016" priority="2235">
      <formula>LEN(TRIM(G67))=0</formula>
    </cfRule>
  </conditionalFormatting>
  <conditionalFormatting sqref="F69">
    <cfRule type="containsText" dxfId="2015" priority="2226" operator="containsText" text="Vurdere">
      <formula>NOT(ISERROR(SEARCH("Vurdere",F69)))</formula>
    </cfRule>
    <cfRule type="containsText" dxfId="2014" priority="2227" operator="containsText" text="Anvende">
      <formula>NOT(ISERROR(SEARCH("Anvende",F69)))</formula>
    </cfRule>
    <cfRule type="containsText" dxfId="2013" priority="2228" operator="containsText" text="Forståelse">
      <formula>NOT(ISERROR(SEARCH("Forståelse",F69)))</formula>
    </cfRule>
    <cfRule type="containsText" dxfId="2012" priority="2229" operator="containsText" text="Kjennskap">
      <formula>NOT(ISERROR(SEARCH("Kjennskap",F69)))</formula>
    </cfRule>
    <cfRule type="containsBlanks" dxfId="2011" priority="2230">
      <formula>LEN(TRIM(F69))=0</formula>
    </cfRule>
  </conditionalFormatting>
  <conditionalFormatting sqref="F76">
    <cfRule type="containsText" dxfId="2010" priority="2216" operator="containsText" text="Vurdere">
      <formula>NOT(ISERROR(SEARCH("Vurdere",F76)))</formula>
    </cfRule>
    <cfRule type="containsText" dxfId="2009" priority="2217" operator="containsText" text="Anvende">
      <formula>NOT(ISERROR(SEARCH("Anvende",F76)))</formula>
    </cfRule>
    <cfRule type="containsText" dxfId="2008" priority="2218" operator="containsText" text="Forståelse">
      <formula>NOT(ISERROR(SEARCH("Forståelse",F76)))</formula>
    </cfRule>
    <cfRule type="containsText" dxfId="2007" priority="2219" operator="containsText" text="Kjennskap">
      <formula>NOT(ISERROR(SEARCH("Kjennskap",F76)))</formula>
    </cfRule>
    <cfRule type="containsBlanks" dxfId="2006" priority="2220">
      <formula>LEN(TRIM(F76))=0</formula>
    </cfRule>
  </conditionalFormatting>
  <conditionalFormatting sqref="G77 I77">
    <cfRule type="containsText" dxfId="2005" priority="2211" operator="containsText" text="Vurdere">
      <formula>NOT(ISERROR(SEARCH("Vurdere",G77)))</formula>
    </cfRule>
    <cfRule type="containsText" dxfId="2004" priority="2212" operator="containsText" text="Anvende">
      <formula>NOT(ISERROR(SEARCH("Anvende",G77)))</formula>
    </cfRule>
    <cfRule type="containsText" dxfId="2003" priority="2213" operator="containsText" text="Forståelse">
      <formula>NOT(ISERROR(SEARCH("Forståelse",G77)))</formula>
    </cfRule>
    <cfRule type="containsText" dxfId="2002" priority="2214" operator="containsText" text="Kjennskap">
      <formula>NOT(ISERROR(SEARCH("Kjennskap",G77)))</formula>
    </cfRule>
    <cfRule type="containsBlanks" dxfId="2001" priority="2215">
      <formula>LEN(TRIM(G77))=0</formula>
    </cfRule>
  </conditionalFormatting>
  <conditionalFormatting sqref="E78">
    <cfRule type="containsText" dxfId="2000" priority="2206" operator="containsText" text="Vurdere">
      <formula>NOT(ISERROR(SEARCH("Vurdere",E78)))</formula>
    </cfRule>
    <cfRule type="containsText" dxfId="1999" priority="2207" operator="containsText" text="Anvende">
      <formula>NOT(ISERROR(SEARCH("Anvende",E78)))</formula>
    </cfRule>
    <cfRule type="containsText" dxfId="1998" priority="2208" operator="containsText" text="Forståelse">
      <formula>NOT(ISERROR(SEARCH("Forståelse",E78)))</formula>
    </cfRule>
    <cfRule type="containsText" dxfId="1997" priority="2209" operator="containsText" text="Kjennskap">
      <formula>NOT(ISERROR(SEARCH("Kjennskap",E78)))</formula>
    </cfRule>
    <cfRule type="containsBlanks" dxfId="1996" priority="2210">
      <formula>LEN(TRIM(E78))=0</formula>
    </cfRule>
  </conditionalFormatting>
  <conditionalFormatting sqref="E86:E89">
    <cfRule type="containsText" dxfId="1995" priority="2201" operator="containsText" text="Vurdere">
      <formula>NOT(ISERROR(SEARCH("Vurdere",E86)))</formula>
    </cfRule>
    <cfRule type="containsText" dxfId="1994" priority="2202" operator="containsText" text="Anvende">
      <formula>NOT(ISERROR(SEARCH("Anvende",E86)))</formula>
    </cfRule>
    <cfRule type="containsText" dxfId="1993" priority="2203" operator="containsText" text="Forståelse">
      <formula>NOT(ISERROR(SEARCH("Forståelse",E86)))</formula>
    </cfRule>
    <cfRule type="containsText" dxfId="1992" priority="2204" operator="containsText" text="Kjennskap">
      <formula>NOT(ISERROR(SEARCH("Kjennskap",E86)))</formula>
    </cfRule>
    <cfRule type="containsBlanks" dxfId="1991" priority="2205">
      <formula>LEN(TRIM(E86))=0</formula>
    </cfRule>
  </conditionalFormatting>
  <conditionalFormatting sqref="F89">
    <cfRule type="containsText" dxfId="1990" priority="2196" operator="containsText" text="Vurdere">
      <formula>NOT(ISERROR(SEARCH("Vurdere",F89)))</formula>
    </cfRule>
    <cfRule type="containsText" dxfId="1989" priority="2197" operator="containsText" text="Anvende">
      <formula>NOT(ISERROR(SEARCH("Anvende",F89)))</formula>
    </cfRule>
    <cfRule type="containsText" dxfId="1988" priority="2198" operator="containsText" text="Forståelse">
      <formula>NOT(ISERROR(SEARCH("Forståelse",F89)))</formula>
    </cfRule>
    <cfRule type="containsText" dxfId="1987" priority="2199" operator="containsText" text="Kjennskap">
      <formula>NOT(ISERROR(SEARCH("Kjennskap",F89)))</formula>
    </cfRule>
    <cfRule type="containsBlanks" dxfId="1986" priority="2200">
      <formula>LEN(TRIM(F89))=0</formula>
    </cfRule>
  </conditionalFormatting>
  <conditionalFormatting sqref="E92:E94">
    <cfRule type="containsText" dxfId="1985" priority="2191" operator="containsText" text="Vurdere">
      <formula>NOT(ISERROR(SEARCH("Vurdere",E92)))</formula>
    </cfRule>
    <cfRule type="containsText" dxfId="1984" priority="2192" operator="containsText" text="Anvende">
      <formula>NOT(ISERROR(SEARCH("Anvende",E92)))</formula>
    </cfRule>
    <cfRule type="containsText" dxfId="1983" priority="2193" operator="containsText" text="Forståelse">
      <formula>NOT(ISERROR(SEARCH("Forståelse",E92)))</formula>
    </cfRule>
    <cfRule type="containsText" dxfId="1982" priority="2194" operator="containsText" text="Kjennskap">
      <formula>NOT(ISERROR(SEARCH("Kjennskap",E92)))</formula>
    </cfRule>
    <cfRule type="containsBlanks" dxfId="1981" priority="2195">
      <formula>LEN(TRIM(E92))=0</formula>
    </cfRule>
  </conditionalFormatting>
  <conditionalFormatting sqref="E98">
    <cfRule type="containsText" dxfId="1980" priority="2185" operator="containsText" text="Vurdere">
      <formula>NOT(ISERROR(SEARCH("Vurdere",E98)))</formula>
    </cfRule>
    <cfRule type="containsText" dxfId="1979" priority="2186" operator="containsText" text="Anvende">
      <formula>NOT(ISERROR(SEARCH("Anvende",E98)))</formula>
    </cfRule>
    <cfRule type="containsText" dxfId="1978" priority="2187" operator="containsText" text="Forståelse">
      <formula>NOT(ISERROR(SEARCH("Forståelse",E98)))</formula>
    </cfRule>
    <cfRule type="containsText" dxfId="1977" priority="2188" operator="containsText" text="Kjennskap">
      <formula>NOT(ISERROR(SEARCH("Kjennskap",E98)))</formula>
    </cfRule>
    <cfRule type="containsBlanks" dxfId="1976" priority="2190">
      <formula>LEN(TRIM(E98))=0</formula>
    </cfRule>
  </conditionalFormatting>
  <conditionalFormatting sqref="E98">
    <cfRule type="containsText" dxfId="1975" priority="2189" operator="containsText" text="Ikke relevant">
      <formula>NOT(ISERROR(SEARCH("Ikke relevant",E98)))</formula>
    </cfRule>
  </conditionalFormatting>
  <conditionalFormatting sqref="E100:E102">
    <cfRule type="containsText" dxfId="1974" priority="2179" operator="containsText" text="Vurdere">
      <formula>NOT(ISERROR(SEARCH("Vurdere",E100)))</formula>
    </cfRule>
    <cfRule type="containsText" dxfId="1973" priority="2180" operator="containsText" text="Anvende">
      <formula>NOT(ISERROR(SEARCH("Anvende",E100)))</formula>
    </cfRule>
    <cfRule type="containsText" dxfId="1972" priority="2181" operator="containsText" text="Forståelse">
      <formula>NOT(ISERROR(SEARCH("Forståelse",E100)))</formula>
    </cfRule>
    <cfRule type="containsText" dxfId="1971" priority="2182" operator="containsText" text="Kjennskap">
      <formula>NOT(ISERROR(SEARCH("Kjennskap",E100)))</formula>
    </cfRule>
    <cfRule type="containsBlanks" dxfId="1970" priority="2184">
      <formula>LEN(TRIM(E100))=0</formula>
    </cfRule>
  </conditionalFormatting>
  <conditionalFormatting sqref="E100:E102">
    <cfRule type="containsText" dxfId="1969" priority="2183" operator="containsText" text="Ikke relevant">
      <formula>NOT(ISERROR(SEARCH("Ikke relevant",E100)))</formula>
    </cfRule>
  </conditionalFormatting>
  <conditionalFormatting sqref="E99">
    <cfRule type="containsText" dxfId="1968" priority="2173" operator="containsText" text="Vurdere">
      <formula>NOT(ISERROR(SEARCH("Vurdere",E99)))</formula>
    </cfRule>
    <cfRule type="containsText" dxfId="1967" priority="2174" operator="containsText" text="Anvende">
      <formula>NOT(ISERROR(SEARCH("Anvende",E99)))</formula>
    </cfRule>
    <cfRule type="containsText" dxfId="1966" priority="2175" operator="containsText" text="Forståelse">
      <formula>NOT(ISERROR(SEARCH("Forståelse",E99)))</formula>
    </cfRule>
    <cfRule type="containsText" dxfId="1965" priority="2176" operator="containsText" text="Kjennskap">
      <formula>NOT(ISERROR(SEARCH("Kjennskap",E99)))</formula>
    </cfRule>
    <cfRule type="containsBlanks" dxfId="1964" priority="2178">
      <formula>LEN(TRIM(E99))=0</formula>
    </cfRule>
  </conditionalFormatting>
  <conditionalFormatting sqref="E99">
    <cfRule type="containsText" dxfId="1963" priority="2177" operator="containsText" text="Ikke relevant">
      <formula>NOT(ISERROR(SEARCH("Ikke relevant",E99)))</formula>
    </cfRule>
  </conditionalFormatting>
  <conditionalFormatting sqref="F67">
    <cfRule type="containsText" dxfId="1962" priority="2172" operator="containsText" text="Ikke relevant">
      <formula>NOT(ISERROR(SEARCH("Ikke relevant",F67)))</formula>
    </cfRule>
  </conditionalFormatting>
  <conditionalFormatting sqref="F86:G88 I86:I88">
    <cfRule type="containsText" dxfId="1961" priority="2171" operator="containsText" text="Ikke relevant">
      <formula>NOT(ISERROR(SEARCH("Ikke relevant",F86)))</formula>
    </cfRule>
  </conditionalFormatting>
  <conditionalFormatting sqref="G89 I89">
    <cfRule type="containsText" dxfId="1960" priority="2170" operator="containsText" text="Ikke relevant">
      <formula>NOT(ISERROR(SEARCH("Ikke relevant",G89)))</formula>
    </cfRule>
  </conditionalFormatting>
  <conditionalFormatting sqref="F92:G94 I92:I94">
    <cfRule type="containsText" dxfId="1959" priority="2169" operator="containsText" text="Ikke relevant">
      <formula>NOT(ISERROR(SEARCH("Ikke relevant",F92)))</formula>
    </cfRule>
  </conditionalFormatting>
  <conditionalFormatting sqref="G100 I100">
    <cfRule type="containsText" dxfId="1958" priority="2168" operator="containsText" text="Ikke relevant">
      <formula>NOT(ISERROR(SEARCH("Ikke relevant",G100)))</formula>
    </cfRule>
  </conditionalFormatting>
  <conditionalFormatting sqref="G102 I102">
    <cfRule type="containsText" dxfId="1957" priority="2167" operator="containsText" text="Ikke relevant">
      <formula>NOT(ISERROR(SEARCH("Ikke relevant",G102)))</formula>
    </cfRule>
  </conditionalFormatting>
  <conditionalFormatting sqref="D99:D102">
    <cfRule type="containsText" dxfId="1956" priority="2161" operator="containsText" text="Evaluere/etterprøve">
      <formula>NOT(ISERROR(SEARCH("Evaluere/etterprøve",D99)))</formula>
    </cfRule>
    <cfRule type="containsText" dxfId="1955" priority="2162" operator="containsText" text="Analysere/anvende">
      <formula>NOT(ISERROR(SEARCH("Analysere/anvende",D99)))</formula>
    </cfRule>
    <cfRule type="containsText" dxfId="1954" priority="2163" operator="containsText" text="Forstå">
      <formula>NOT(ISERROR(SEARCH("Forstå",D99)))</formula>
    </cfRule>
    <cfRule type="containsText" dxfId="1953" priority="2164" operator="containsText" text="Kjenne til">
      <formula>NOT(ISERROR(SEARCH("Kjenne til",D99)))</formula>
    </cfRule>
    <cfRule type="containsBlanks" dxfId="1952" priority="2166">
      <formula>LEN(TRIM(D99))=0</formula>
    </cfRule>
  </conditionalFormatting>
  <conditionalFormatting sqref="D99:D102">
    <cfRule type="containsText" dxfId="1951" priority="2165" operator="containsText" text="Ikke relevant">
      <formula>NOT(ISERROR(SEARCH("Ikke relevant",D99)))</formula>
    </cfRule>
  </conditionalFormatting>
  <conditionalFormatting sqref="D96:D97">
    <cfRule type="containsText" dxfId="1950" priority="2155" operator="containsText" text="Evaluere/etterprøve">
      <formula>NOT(ISERROR(SEARCH("Evaluere/etterprøve",D96)))</formula>
    </cfRule>
    <cfRule type="containsText" dxfId="1949" priority="2156" operator="containsText" text="Analysere/anvende">
      <formula>NOT(ISERROR(SEARCH("Analysere/anvende",D96)))</formula>
    </cfRule>
    <cfRule type="containsText" dxfId="1948" priority="2157" operator="containsText" text="Forstå">
      <formula>NOT(ISERROR(SEARCH("Forstå",D96)))</formula>
    </cfRule>
    <cfRule type="containsText" dxfId="1947" priority="2158" operator="containsText" text="Kjenne til">
      <formula>NOT(ISERROR(SEARCH("Kjenne til",D96)))</formula>
    </cfRule>
    <cfRule type="containsBlanks" dxfId="1946" priority="2160">
      <formula>LEN(TRIM(D96))=0</formula>
    </cfRule>
  </conditionalFormatting>
  <conditionalFormatting sqref="D96:D97">
    <cfRule type="containsText" dxfId="1945" priority="2159" operator="containsText" text="Ikke relevant">
      <formula>NOT(ISERROR(SEARCH("Ikke relevant",D96)))</formula>
    </cfRule>
  </conditionalFormatting>
  <conditionalFormatting sqref="D92:D94">
    <cfRule type="containsText" dxfId="1944" priority="2149" operator="containsText" text="Evaluere/etterprøve">
      <formula>NOT(ISERROR(SEARCH("Evaluere/etterprøve",D92)))</formula>
    </cfRule>
    <cfRule type="containsText" dxfId="1943" priority="2150" operator="containsText" text="Analysere/anvende">
      <formula>NOT(ISERROR(SEARCH("Analysere/anvende",D92)))</formula>
    </cfRule>
    <cfRule type="containsText" dxfId="1942" priority="2151" operator="containsText" text="Forstå">
      <formula>NOT(ISERROR(SEARCH("Forstå",D92)))</formula>
    </cfRule>
    <cfRule type="containsText" dxfId="1941" priority="2152" operator="containsText" text="Kjenne til">
      <formula>NOT(ISERROR(SEARCH("Kjenne til",D92)))</formula>
    </cfRule>
    <cfRule type="containsBlanks" dxfId="1940" priority="2154">
      <formula>LEN(TRIM(D92))=0</formula>
    </cfRule>
  </conditionalFormatting>
  <conditionalFormatting sqref="D92:D94">
    <cfRule type="containsText" dxfId="1939" priority="2153" operator="containsText" text="Ikke relevant">
      <formula>NOT(ISERROR(SEARCH("Ikke relevant",D92)))</formula>
    </cfRule>
  </conditionalFormatting>
  <conditionalFormatting sqref="D89">
    <cfRule type="containsText" dxfId="1938" priority="2143" operator="containsText" text="Evaluere/etterprøve">
      <formula>NOT(ISERROR(SEARCH("Evaluere/etterprøve",D89)))</formula>
    </cfRule>
    <cfRule type="containsText" dxfId="1937" priority="2144" operator="containsText" text="Analysere/anvende">
      <formula>NOT(ISERROR(SEARCH("Analysere/anvende",D89)))</formula>
    </cfRule>
    <cfRule type="containsText" dxfId="1936" priority="2145" operator="containsText" text="Forstå">
      <formula>NOT(ISERROR(SEARCH("Forstå",D89)))</formula>
    </cfRule>
    <cfRule type="containsText" dxfId="1935" priority="2146" operator="containsText" text="Kjenne til">
      <formula>NOT(ISERROR(SEARCH("Kjenne til",D89)))</formula>
    </cfRule>
    <cfRule type="containsBlanks" dxfId="1934" priority="2148">
      <formula>LEN(TRIM(D89))=0</formula>
    </cfRule>
  </conditionalFormatting>
  <conditionalFormatting sqref="D89">
    <cfRule type="containsText" dxfId="1933" priority="2147" operator="containsText" text="Ikke relevant">
      <formula>NOT(ISERROR(SEARCH("Ikke relevant",D89)))</formula>
    </cfRule>
  </conditionalFormatting>
  <conditionalFormatting sqref="D86:D87">
    <cfRule type="containsText" dxfId="1932" priority="2137" operator="containsText" text="Evaluere/etterprøve">
      <formula>NOT(ISERROR(SEARCH("Evaluere/etterprøve",D86)))</formula>
    </cfRule>
    <cfRule type="containsText" dxfId="1931" priority="2138" operator="containsText" text="Analysere/anvende">
      <formula>NOT(ISERROR(SEARCH("Analysere/anvende",D86)))</formula>
    </cfRule>
    <cfRule type="containsText" dxfId="1930" priority="2139" operator="containsText" text="Forstå">
      <formula>NOT(ISERROR(SEARCH("Forstå",D86)))</formula>
    </cfRule>
    <cfRule type="containsText" dxfId="1929" priority="2140" operator="containsText" text="Kjenne til">
      <formula>NOT(ISERROR(SEARCH("Kjenne til",D86)))</formula>
    </cfRule>
    <cfRule type="containsBlanks" dxfId="1928" priority="2142">
      <formula>LEN(TRIM(D86))=0</formula>
    </cfRule>
  </conditionalFormatting>
  <conditionalFormatting sqref="D86:D87">
    <cfRule type="containsText" dxfId="1927" priority="2141" operator="containsText" text="Ikke relevant">
      <formula>NOT(ISERROR(SEARCH("Ikke relevant",D86)))</formula>
    </cfRule>
  </conditionalFormatting>
  <conditionalFormatting sqref="G66">
    <cfRule type="containsText" dxfId="1926" priority="2041" operator="containsText" text="Vurdere">
      <formula>NOT(ISERROR(SEARCH("Vurdere",G66)))</formula>
    </cfRule>
    <cfRule type="containsText" dxfId="1925" priority="2042" operator="containsText" text="Anvende">
      <formula>NOT(ISERROR(SEARCH("Anvende",G66)))</formula>
    </cfRule>
    <cfRule type="containsText" dxfId="1924" priority="2043" operator="containsText" text="Forståelse">
      <formula>NOT(ISERROR(SEARCH("Forståelse",G66)))</formula>
    </cfRule>
    <cfRule type="containsText" dxfId="1923" priority="2044" operator="containsText" text="Kjennskap">
      <formula>NOT(ISERROR(SEARCH("Kjennskap",G66)))</formula>
    </cfRule>
    <cfRule type="containsBlanks" dxfId="1922" priority="2046">
      <formula>LEN(TRIM(G66))=0</formula>
    </cfRule>
  </conditionalFormatting>
  <conditionalFormatting sqref="G66">
    <cfRule type="containsText" dxfId="1921" priority="2045" operator="containsText" text="Ikke relevant">
      <formula>NOT(ISERROR(SEARCH("Ikke relevant",G66)))</formula>
    </cfRule>
  </conditionalFormatting>
  <conditionalFormatting sqref="E90:E91">
    <cfRule type="containsText" dxfId="1920" priority="2034" operator="containsText" text="Ikke relevant">
      <formula>NOT(ISERROR(SEARCH("Ikke relevant",E90)))</formula>
    </cfRule>
  </conditionalFormatting>
  <conditionalFormatting sqref="E49:G49 I49">
    <cfRule type="containsText" dxfId="1919" priority="2016" operator="containsText" text="Evaluere/etterprøve">
      <formula>NOT(ISERROR(SEARCH("Evaluere/etterprøve",E49)))</formula>
    </cfRule>
    <cfRule type="containsText" dxfId="1918" priority="2017" operator="containsText" text="Analysere/anvende">
      <formula>NOT(ISERROR(SEARCH("Analysere/anvende",E49)))</formula>
    </cfRule>
    <cfRule type="containsText" dxfId="1917" priority="2018" operator="containsText" text="Forstå">
      <formula>NOT(ISERROR(SEARCH("Forstå",E49)))</formula>
    </cfRule>
    <cfRule type="containsText" dxfId="1916" priority="2019" operator="containsText" text="Kjenne til">
      <formula>NOT(ISERROR(SEARCH("Kjenne til",E49)))</formula>
    </cfRule>
    <cfRule type="containsBlanks" dxfId="1915" priority="2021">
      <formula>LEN(TRIM(E49))=0</formula>
    </cfRule>
  </conditionalFormatting>
  <conditionalFormatting sqref="E49:G49 I49">
    <cfRule type="containsText" dxfId="1914" priority="2020" operator="containsText" text="Ikke relevant">
      <formula>NOT(ISERROR(SEARCH("Ikke relevant",E49)))</formula>
    </cfRule>
  </conditionalFormatting>
  <conditionalFormatting sqref="E51">
    <cfRule type="containsText" dxfId="1913" priority="2010" operator="containsText" text="Evaluere/etterprøve">
      <formula>NOT(ISERROR(SEARCH("Evaluere/etterprøve",E51)))</formula>
    </cfRule>
    <cfRule type="containsText" dxfId="1912" priority="2011" operator="containsText" text="Analysere/anvende">
      <formula>NOT(ISERROR(SEARCH("Analysere/anvende",E51)))</formula>
    </cfRule>
    <cfRule type="containsText" dxfId="1911" priority="2012" operator="containsText" text="Forstå">
      <formula>NOT(ISERROR(SEARCH("Forstå",E51)))</formula>
    </cfRule>
    <cfRule type="containsText" dxfId="1910" priority="2013" operator="containsText" text="Kjenne til">
      <formula>NOT(ISERROR(SEARCH("Kjenne til",E51)))</formula>
    </cfRule>
    <cfRule type="containsBlanks" dxfId="1909" priority="2015">
      <formula>LEN(TRIM(E51))=0</formula>
    </cfRule>
  </conditionalFormatting>
  <conditionalFormatting sqref="E51">
    <cfRule type="containsText" dxfId="1908" priority="2014" operator="containsText" text="Ikke relevant">
      <formula>NOT(ISERROR(SEARCH("Ikke relevant",E51)))</formula>
    </cfRule>
  </conditionalFormatting>
  <conditionalFormatting sqref="E53">
    <cfRule type="containsText" dxfId="1907" priority="2004" operator="containsText" text="Evaluere/etterprøve">
      <formula>NOT(ISERROR(SEARCH("Evaluere/etterprøve",E53)))</formula>
    </cfRule>
    <cfRule type="containsText" dxfId="1906" priority="2005" operator="containsText" text="Analysere/anvende">
      <formula>NOT(ISERROR(SEARCH("Analysere/anvende",E53)))</formula>
    </cfRule>
    <cfRule type="containsText" dxfId="1905" priority="2006" operator="containsText" text="Forstå">
      <formula>NOT(ISERROR(SEARCH("Forstå",E53)))</formula>
    </cfRule>
    <cfRule type="containsText" dxfId="1904" priority="2007" operator="containsText" text="Kjenne til">
      <formula>NOT(ISERROR(SEARCH("Kjenne til",E53)))</formula>
    </cfRule>
    <cfRule type="containsBlanks" dxfId="1903" priority="2009">
      <formula>LEN(TRIM(E53))=0</formula>
    </cfRule>
  </conditionalFormatting>
  <conditionalFormatting sqref="E53">
    <cfRule type="containsText" dxfId="1902" priority="2008" operator="containsText" text="Ikke relevant">
      <formula>NOT(ISERROR(SEARCH("Ikke relevant",E53)))</formula>
    </cfRule>
  </conditionalFormatting>
  <conditionalFormatting sqref="E58:E59">
    <cfRule type="containsText" dxfId="1901" priority="1998" operator="containsText" text="Evaluere/etterprøve">
      <formula>NOT(ISERROR(SEARCH("Evaluere/etterprøve",E58)))</formula>
    </cfRule>
    <cfRule type="containsText" dxfId="1900" priority="1999" operator="containsText" text="Analysere/anvende">
      <formula>NOT(ISERROR(SEARCH("Analysere/anvende",E58)))</formula>
    </cfRule>
    <cfRule type="containsText" dxfId="1899" priority="2000" operator="containsText" text="Forstå">
      <formula>NOT(ISERROR(SEARCH("Forstå",E58)))</formula>
    </cfRule>
    <cfRule type="containsText" dxfId="1898" priority="2001" operator="containsText" text="Kjenne til">
      <formula>NOT(ISERROR(SEARCH("Kjenne til",E58)))</formula>
    </cfRule>
    <cfRule type="containsBlanks" dxfId="1897" priority="2003">
      <formula>LEN(TRIM(E58))=0</formula>
    </cfRule>
  </conditionalFormatting>
  <conditionalFormatting sqref="E58:E59">
    <cfRule type="containsText" dxfId="1896" priority="2002" operator="containsText" text="Ikke relevant">
      <formula>NOT(ISERROR(SEARCH("Ikke relevant",E58)))</formula>
    </cfRule>
  </conditionalFormatting>
  <conditionalFormatting sqref="G58:G59 I58:I59">
    <cfRule type="containsText" dxfId="1895" priority="1992" operator="containsText" text="Evaluere/etterprøve">
      <formula>NOT(ISERROR(SEARCH("Evaluere/etterprøve",G58)))</formula>
    </cfRule>
    <cfRule type="containsText" dxfId="1894" priority="1993" operator="containsText" text="Analysere/anvende">
      <formula>NOT(ISERROR(SEARCH("Analysere/anvende",G58)))</formula>
    </cfRule>
    <cfRule type="containsText" dxfId="1893" priority="1994" operator="containsText" text="Forstå">
      <formula>NOT(ISERROR(SEARCH("Forstå",G58)))</formula>
    </cfRule>
    <cfRule type="containsText" dxfId="1892" priority="1995" operator="containsText" text="Kjenne til">
      <formula>NOT(ISERROR(SEARCH("Kjenne til",G58)))</formula>
    </cfRule>
    <cfRule type="containsBlanks" dxfId="1891" priority="1997">
      <formula>LEN(TRIM(G58))=0</formula>
    </cfRule>
  </conditionalFormatting>
  <conditionalFormatting sqref="G58:G59 I58:I59">
    <cfRule type="containsText" dxfId="1890" priority="1996" operator="containsText" text="Ikke relevant">
      <formula>NOT(ISERROR(SEARCH("Ikke relevant",G58)))</formula>
    </cfRule>
  </conditionalFormatting>
  <conditionalFormatting sqref="E60:E61">
    <cfRule type="containsText" dxfId="1889" priority="1986" operator="containsText" text="Evaluere/etterprøve">
      <formula>NOT(ISERROR(SEARCH("Evaluere/etterprøve",E60)))</formula>
    </cfRule>
    <cfRule type="containsText" dxfId="1888" priority="1987" operator="containsText" text="Analysere/anvende">
      <formula>NOT(ISERROR(SEARCH("Analysere/anvende",E60)))</formula>
    </cfRule>
    <cfRule type="containsText" dxfId="1887" priority="1988" operator="containsText" text="Forstå">
      <formula>NOT(ISERROR(SEARCH("Forstå",E60)))</formula>
    </cfRule>
    <cfRule type="containsText" dxfId="1886" priority="1989" operator="containsText" text="Kjenne til">
      <formula>NOT(ISERROR(SEARCH("Kjenne til",E60)))</formula>
    </cfRule>
    <cfRule type="containsBlanks" dxfId="1885" priority="1991">
      <formula>LEN(TRIM(E60))=0</formula>
    </cfRule>
  </conditionalFormatting>
  <conditionalFormatting sqref="E60:E61">
    <cfRule type="containsText" dxfId="1884" priority="1990" operator="containsText" text="Ikke relevant">
      <formula>NOT(ISERROR(SEARCH("Ikke relevant",E60)))</formula>
    </cfRule>
  </conditionalFormatting>
  <conditionalFormatting sqref="G60:G62 I60">
    <cfRule type="containsText" dxfId="1883" priority="1980" operator="containsText" text="Evaluere/etterprøve">
      <formula>NOT(ISERROR(SEARCH("Evaluere/etterprøve",G60)))</formula>
    </cfRule>
    <cfRule type="containsText" dxfId="1882" priority="1981" operator="containsText" text="Analysere/anvende">
      <formula>NOT(ISERROR(SEARCH("Analysere/anvende",G60)))</formula>
    </cfRule>
    <cfRule type="containsText" dxfId="1881" priority="1982" operator="containsText" text="Forstå">
      <formula>NOT(ISERROR(SEARCH("Forstå",G60)))</formula>
    </cfRule>
    <cfRule type="containsText" dxfId="1880" priority="1983" operator="containsText" text="Kjenne til">
      <formula>NOT(ISERROR(SEARCH("Kjenne til",G60)))</formula>
    </cfRule>
    <cfRule type="containsBlanks" dxfId="1879" priority="1985">
      <formula>LEN(TRIM(G60))=0</formula>
    </cfRule>
  </conditionalFormatting>
  <conditionalFormatting sqref="G60:G62 I60">
    <cfRule type="containsText" dxfId="1878" priority="1984" operator="containsText" text="Ikke relevant">
      <formula>NOT(ISERROR(SEARCH("Ikke relevant",G60)))</formula>
    </cfRule>
  </conditionalFormatting>
  <conditionalFormatting sqref="G63:G65 I64:I65">
    <cfRule type="containsText" dxfId="1877" priority="1974" operator="containsText" text="Evaluere/etterprøve">
      <formula>NOT(ISERROR(SEARCH("Evaluere/etterprøve",G63)))</formula>
    </cfRule>
    <cfRule type="containsText" dxfId="1876" priority="1975" operator="containsText" text="Analysere/anvende">
      <formula>NOT(ISERROR(SEARCH("Analysere/anvende",G63)))</formula>
    </cfRule>
    <cfRule type="containsText" dxfId="1875" priority="1976" operator="containsText" text="Forstå">
      <formula>NOT(ISERROR(SEARCH("Forstå",G63)))</formula>
    </cfRule>
    <cfRule type="containsText" dxfId="1874" priority="1977" operator="containsText" text="Kjenne til">
      <formula>NOT(ISERROR(SEARCH("Kjenne til",G63)))</formula>
    </cfRule>
    <cfRule type="containsBlanks" dxfId="1873" priority="1979">
      <formula>LEN(TRIM(G63))=0</formula>
    </cfRule>
  </conditionalFormatting>
  <conditionalFormatting sqref="G63:G65 I64:I65">
    <cfRule type="containsText" dxfId="1872" priority="1978" operator="containsText" text="Ikke relevant">
      <formula>NOT(ISERROR(SEARCH("Ikke relevant",G63)))</formula>
    </cfRule>
  </conditionalFormatting>
  <conditionalFormatting sqref="E66">
    <cfRule type="containsText" dxfId="1871" priority="1968" operator="containsText" text="Evaluere/etterprøve">
      <formula>NOT(ISERROR(SEARCH("Evaluere/etterprøve",E66)))</formula>
    </cfRule>
    <cfRule type="containsText" dxfId="1870" priority="1969" operator="containsText" text="Analysere/anvende">
      <formula>NOT(ISERROR(SEARCH("Analysere/anvende",E66)))</formula>
    </cfRule>
    <cfRule type="containsText" dxfId="1869" priority="1970" operator="containsText" text="Forstå">
      <formula>NOT(ISERROR(SEARCH("Forstå",E66)))</formula>
    </cfRule>
    <cfRule type="containsText" dxfId="1868" priority="1971" operator="containsText" text="Kjenne til">
      <formula>NOT(ISERROR(SEARCH("Kjenne til",E66)))</formula>
    </cfRule>
    <cfRule type="containsBlanks" dxfId="1867" priority="1973">
      <formula>LEN(TRIM(E66))=0</formula>
    </cfRule>
  </conditionalFormatting>
  <conditionalFormatting sqref="E66">
    <cfRule type="containsText" dxfId="1866" priority="1972" operator="containsText" text="Ikke relevant">
      <formula>NOT(ISERROR(SEARCH("Ikke relevant",E66)))</formula>
    </cfRule>
  </conditionalFormatting>
  <conditionalFormatting sqref="D67">
    <cfRule type="containsText" dxfId="1865" priority="1962" operator="containsText" text="Evaluere/etterprøve">
      <formula>NOT(ISERROR(SEARCH("Evaluere/etterprøve",D67)))</formula>
    </cfRule>
    <cfRule type="containsText" dxfId="1864" priority="1963" operator="containsText" text="Analysere/anvende">
      <formula>NOT(ISERROR(SEARCH("Analysere/anvende",D67)))</formula>
    </cfRule>
    <cfRule type="containsText" dxfId="1863" priority="1964" operator="containsText" text="Forstå">
      <formula>NOT(ISERROR(SEARCH("Forstå",D67)))</formula>
    </cfRule>
    <cfRule type="containsText" dxfId="1862" priority="1965" operator="containsText" text="Kjenne til">
      <formula>NOT(ISERROR(SEARCH("Kjenne til",D67)))</formula>
    </cfRule>
    <cfRule type="containsBlanks" dxfId="1861" priority="1967">
      <formula>LEN(TRIM(D67))=0</formula>
    </cfRule>
  </conditionalFormatting>
  <conditionalFormatting sqref="D67">
    <cfRule type="containsText" dxfId="1860" priority="1966" operator="containsText" text="Ikke relevant">
      <formula>NOT(ISERROR(SEARCH("Ikke relevant",D67)))</formula>
    </cfRule>
  </conditionalFormatting>
  <conditionalFormatting sqref="E69:E70">
    <cfRule type="containsText" dxfId="1859" priority="1956" operator="containsText" text="Evaluere/etterprøve">
      <formula>NOT(ISERROR(SEARCH("Evaluere/etterprøve",E69)))</formula>
    </cfRule>
    <cfRule type="containsText" dxfId="1858" priority="1957" operator="containsText" text="Analysere/anvende">
      <formula>NOT(ISERROR(SEARCH("Analysere/anvende",E69)))</formula>
    </cfRule>
    <cfRule type="containsText" dxfId="1857" priority="1958" operator="containsText" text="Forstå">
      <formula>NOT(ISERROR(SEARCH("Forstå",E69)))</formula>
    </cfRule>
    <cfRule type="containsText" dxfId="1856" priority="1959" operator="containsText" text="Kjenne til">
      <formula>NOT(ISERROR(SEARCH("Kjenne til",E69)))</formula>
    </cfRule>
    <cfRule type="containsBlanks" dxfId="1855" priority="1961">
      <formula>LEN(TRIM(E69))=0</formula>
    </cfRule>
  </conditionalFormatting>
  <conditionalFormatting sqref="E69:E70">
    <cfRule type="containsText" dxfId="1854" priority="1960" operator="containsText" text="Ikke relevant">
      <formula>NOT(ISERROR(SEARCH("Ikke relevant",E69)))</formula>
    </cfRule>
  </conditionalFormatting>
  <conditionalFormatting sqref="G69:G72 I69:I72">
    <cfRule type="containsText" dxfId="1853" priority="1950" operator="containsText" text="Evaluere/etterprøve">
      <formula>NOT(ISERROR(SEARCH("Evaluere/etterprøve",G69)))</formula>
    </cfRule>
    <cfRule type="containsText" dxfId="1852" priority="1951" operator="containsText" text="Analysere/anvende">
      <formula>NOT(ISERROR(SEARCH("Analysere/anvende",G69)))</formula>
    </cfRule>
    <cfRule type="containsText" dxfId="1851" priority="1952" operator="containsText" text="Forstå">
      <formula>NOT(ISERROR(SEARCH("Forstå",G69)))</formula>
    </cfRule>
    <cfRule type="containsText" dxfId="1850" priority="1953" operator="containsText" text="Kjenne til">
      <formula>NOT(ISERROR(SEARCH("Kjenne til",G69)))</formula>
    </cfRule>
    <cfRule type="containsBlanks" dxfId="1849" priority="1955">
      <formula>LEN(TRIM(G69))=0</formula>
    </cfRule>
  </conditionalFormatting>
  <conditionalFormatting sqref="G69:G72 I69:I72">
    <cfRule type="containsText" dxfId="1848" priority="1954" operator="containsText" text="Ikke relevant">
      <formula>NOT(ISERROR(SEARCH("Ikke relevant",G69)))</formula>
    </cfRule>
  </conditionalFormatting>
  <conditionalFormatting sqref="E72:E73">
    <cfRule type="containsText" dxfId="1847" priority="1944" operator="containsText" text="Evaluere/etterprøve">
      <formula>NOT(ISERROR(SEARCH("Evaluere/etterprøve",E72)))</formula>
    </cfRule>
    <cfRule type="containsText" dxfId="1846" priority="1945" operator="containsText" text="Analysere/anvende">
      <formula>NOT(ISERROR(SEARCH("Analysere/anvende",E72)))</formula>
    </cfRule>
    <cfRule type="containsText" dxfId="1845" priority="1946" operator="containsText" text="Forstå">
      <formula>NOT(ISERROR(SEARCH("Forstå",E72)))</formula>
    </cfRule>
    <cfRule type="containsText" dxfId="1844" priority="1947" operator="containsText" text="Kjenne til">
      <formula>NOT(ISERROR(SEARCH("Kjenne til",E72)))</formula>
    </cfRule>
    <cfRule type="containsBlanks" dxfId="1843" priority="1949">
      <formula>LEN(TRIM(E72))=0</formula>
    </cfRule>
  </conditionalFormatting>
  <conditionalFormatting sqref="E72:E73">
    <cfRule type="containsText" dxfId="1842" priority="1948" operator="containsText" text="Ikke relevant">
      <formula>NOT(ISERROR(SEARCH("Ikke relevant",E72)))</formula>
    </cfRule>
  </conditionalFormatting>
  <conditionalFormatting sqref="G73 I73">
    <cfRule type="containsText" dxfId="1841" priority="1938" operator="containsText" text="Evaluere/etterprøve">
      <formula>NOT(ISERROR(SEARCH("Evaluere/etterprøve",G73)))</formula>
    </cfRule>
    <cfRule type="containsText" dxfId="1840" priority="1939" operator="containsText" text="Analysere/anvende">
      <formula>NOT(ISERROR(SEARCH("Analysere/anvende",G73)))</formula>
    </cfRule>
    <cfRule type="containsText" dxfId="1839" priority="1940" operator="containsText" text="Forstå">
      <formula>NOT(ISERROR(SEARCH("Forstå",G73)))</formula>
    </cfRule>
    <cfRule type="containsText" dxfId="1838" priority="1941" operator="containsText" text="Kjenne til">
      <formula>NOT(ISERROR(SEARCH("Kjenne til",G73)))</formula>
    </cfRule>
    <cfRule type="containsBlanks" dxfId="1837" priority="1943">
      <formula>LEN(TRIM(G73))=0</formula>
    </cfRule>
  </conditionalFormatting>
  <conditionalFormatting sqref="G73 I73">
    <cfRule type="containsText" dxfId="1836" priority="1942" operator="containsText" text="Ikke relevant">
      <formula>NOT(ISERROR(SEARCH("Ikke relevant",G73)))</formula>
    </cfRule>
  </conditionalFormatting>
  <conditionalFormatting sqref="E74:E77">
    <cfRule type="containsText" dxfId="1835" priority="1932" operator="containsText" text="Evaluere/etterprøve">
      <formula>NOT(ISERROR(SEARCH("Evaluere/etterprøve",E74)))</formula>
    </cfRule>
    <cfRule type="containsText" dxfId="1834" priority="1933" operator="containsText" text="Analysere/anvende">
      <formula>NOT(ISERROR(SEARCH("Analysere/anvende",E74)))</formula>
    </cfRule>
    <cfRule type="containsText" dxfId="1833" priority="1934" operator="containsText" text="Forstå">
      <formula>NOT(ISERROR(SEARCH("Forstå",E74)))</formula>
    </cfRule>
    <cfRule type="containsText" dxfId="1832" priority="1935" operator="containsText" text="Kjenne til">
      <formula>NOT(ISERROR(SEARCH("Kjenne til",E74)))</formula>
    </cfRule>
    <cfRule type="containsBlanks" dxfId="1831" priority="1937">
      <formula>LEN(TRIM(E74))=0</formula>
    </cfRule>
  </conditionalFormatting>
  <conditionalFormatting sqref="E74:E77">
    <cfRule type="containsText" dxfId="1830" priority="1936" operator="containsText" text="Ikke relevant">
      <formula>NOT(ISERROR(SEARCH("Ikke relevant",E74)))</formula>
    </cfRule>
  </conditionalFormatting>
  <conditionalFormatting sqref="F74:G74 I74">
    <cfRule type="containsText" dxfId="1829" priority="1926" operator="containsText" text="Evaluere/etterprøve">
      <formula>NOT(ISERROR(SEARCH("Evaluere/etterprøve",F74)))</formula>
    </cfRule>
    <cfRule type="containsText" dxfId="1828" priority="1927" operator="containsText" text="Analysere/anvende">
      <formula>NOT(ISERROR(SEARCH("Analysere/anvende",F74)))</formula>
    </cfRule>
    <cfRule type="containsText" dxfId="1827" priority="1928" operator="containsText" text="Forstå">
      <formula>NOT(ISERROR(SEARCH("Forstå",F74)))</formula>
    </cfRule>
    <cfRule type="containsText" dxfId="1826" priority="1929" operator="containsText" text="Kjenne til">
      <formula>NOT(ISERROR(SEARCH("Kjenne til",F74)))</formula>
    </cfRule>
    <cfRule type="containsBlanks" dxfId="1825" priority="1931">
      <formula>LEN(TRIM(F74))=0</formula>
    </cfRule>
  </conditionalFormatting>
  <conditionalFormatting sqref="F74:G74 I74">
    <cfRule type="containsText" dxfId="1824" priority="1930" operator="containsText" text="Ikke relevant">
      <formula>NOT(ISERROR(SEARCH("Ikke relevant",F74)))</formula>
    </cfRule>
  </conditionalFormatting>
  <conditionalFormatting sqref="G75:G76 I75:I76">
    <cfRule type="containsText" dxfId="1823" priority="1920" operator="containsText" text="Evaluere/etterprøve">
      <formula>NOT(ISERROR(SEARCH("Evaluere/etterprøve",G75)))</formula>
    </cfRule>
    <cfRule type="containsText" dxfId="1822" priority="1921" operator="containsText" text="Analysere/anvende">
      <formula>NOT(ISERROR(SEARCH("Analysere/anvende",G75)))</formula>
    </cfRule>
    <cfRule type="containsText" dxfId="1821" priority="1922" operator="containsText" text="Forstå">
      <formula>NOT(ISERROR(SEARCH("Forstå",G75)))</formula>
    </cfRule>
    <cfRule type="containsText" dxfId="1820" priority="1923" operator="containsText" text="Kjenne til">
      <formula>NOT(ISERROR(SEARCH("Kjenne til",G75)))</formula>
    </cfRule>
    <cfRule type="containsBlanks" dxfId="1819" priority="1925">
      <formula>LEN(TRIM(G75))=0</formula>
    </cfRule>
  </conditionalFormatting>
  <conditionalFormatting sqref="G75:G76 I75:I76">
    <cfRule type="containsText" dxfId="1818" priority="1924" operator="containsText" text="Ikke relevant">
      <formula>NOT(ISERROR(SEARCH("Ikke relevant",G75)))</formula>
    </cfRule>
  </conditionalFormatting>
  <conditionalFormatting sqref="D77">
    <cfRule type="containsText" dxfId="1817" priority="1914" operator="containsText" text="Evaluere/etterprøve">
      <formula>NOT(ISERROR(SEARCH("Evaluere/etterprøve",D77)))</formula>
    </cfRule>
    <cfRule type="containsText" dxfId="1816" priority="1915" operator="containsText" text="Analysere/anvende">
      <formula>NOT(ISERROR(SEARCH("Analysere/anvende",D77)))</formula>
    </cfRule>
    <cfRule type="containsText" dxfId="1815" priority="1916" operator="containsText" text="Forstå">
      <formula>NOT(ISERROR(SEARCH("Forstå",D77)))</formula>
    </cfRule>
    <cfRule type="containsText" dxfId="1814" priority="1917" operator="containsText" text="Kjenne til">
      <formula>NOT(ISERROR(SEARCH("Kjenne til",D77)))</formula>
    </cfRule>
    <cfRule type="containsBlanks" dxfId="1813" priority="1919">
      <formula>LEN(TRIM(D77))=0</formula>
    </cfRule>
  </conditionalFormatting>
  <conditionalFormatting sqref="D77">
    <cfRule type="containsText" dxfId="1812" priority="1918" operator="containsText" text="Ikke relevant">
      <formula>NOT(ISERROR(SEARCH("Ikke relevant",D77)))</formula>
    </cfRule>
  </conditionalFormatting>
  <conditionalFormatting sqref="G79:G81 I78:I81">
    <cfRule type="containsText" dxfId="1811" priority="1908" operator="containsText" text="Evaluere/etterprøve">
      <formula>NOT(ISERROR(SEARCH("Evaluere/etterprøve",G78)))</formula>
    </cfRule>
    <cfRule type="containsText" dxfId="1810" priority="1909" operator="containsText" text="Analysere/anvende">
      <formula>NOT(ISERROR(SEARCH("Analysere/anvende",G78)))</formula>
    </cfRule>
    <cfRule type="containsText" dxfId="1809" priority="1910" operator="containsText" text="Forstå">
      <formula>NOT(ISERROR(SEARCH("Forstå",G78)))</formula>
    </cfRule>
    <cfRule type="containsText" dxfId="1808" priority="1911" operator="containsText" text="Kjenne til">
      <formula>NOT(ISERROR(SEARCH("Kjenne til",G78)))</formula>
    </cfRule>
    <cfRule type="containsBlanks" dxfId="1807" priority="1913">
      <formula>LEN(TRIM(G78))=0</formula>
    </cfRule>
  </conditionalFormatting>
  <conditionalFormatting sqref="G79:G81 I78:I81">
    <cfRule type="containsText" dxfId="1806" priority="1912" operator="containsText" text="Ikke relevant">
      <formula>NOT(ISERROR(SEARCH("Ikke relevant",G78)))</formula>
    </cfRule>
  </conditionalFormatting>
  <conditionalFormatting sqref="E79:E81">
    <cfRule type="containsText" dxfId="1805" priority="1902" operator="containsText" text="Evaluere/etterprøve">
      <formula>NOT(ISERROR(SEARCH("Evaluere/etterprøve",E79)))</formula>
    </cfRule>
    <cfRule type="containsText" dxfId="1804" priority="1903" operator="containsText" text="Analysere/anvende">
      <formula>NOT(ISERROR(SEARCH("Analysere/anvende",E79)))</formula>
    </cfRule>
    <cfRule type="containsText" dxfId="1803" priority="1904" operator="containsText" text="Forstå">
      <formula>NOT(ISERROR(SEARCH("Forstå",E79)))</formula>
    </cfRule>
    <cfRule type="containsText" dxfId="1802" priority="1905" operator="containsText" text="Kjenne til">
      <formula>NOT(ISERROR(SEARCH("Kjenne til",E79)))</formula>
    </cfRule>
    <cfRule type="containsBlanks" dxfId="1801" priority="1907">
      <formula>LEN(TRIM(E79))=0</formula>
    </cfRule>
  </conditionalFormatting>
  <conditionalFormatting sqref="E79:E81">
    <cfRule type="containsText" dxfId="1800" priority="1906" operator="containsText" text="Ikke relevant">
      <formula>NOT(ISERROR(SEARCH("Ikke relevant",E79)))</formula>
    </cfRule>
  </conditionalFormatting>
  <conditionalFormatting sqref="D83:G83 I83">
    <cfRule type="containsText" dxfId="1799" priority="1896" operator="containsText" text="Evaluere/etterprøve">
      <formula>NOT(ISERROR(SEARCH("Evaluere/etterprøve",D83)))</formula>
    </cfRule>
    <cfRule type="containsText" dxfId="1798" priority="1897" operator="containsText" text="Analysere/anvende">
      <formula>NOT(ISERROR(SEARCH("Analysere/anvende",D83)))</formula>
    </cfRule>
    <cfRule type="containsText" dxfId="1797" priority="1898" operator="containsText" text="Forstå">
      <formula>NOT(ISERROR(SEARCH("Forstå",D83)))</formula>
    </cfRule>
    <cfRule type="containsText" dxfId="1796" priority="1899" operator="containsText" text="Kjenne til">
      <formula>NOT(ISERROR(SEARCH("Kjenne til",D83)))</formula>
    </cfRule>
    <cfRule type="containsBlanks" dxfId="1795" priority="1901">
      <formula>LEN(TRIM(D83))=0</formula>
    </cfRule>
  </conditionalFormatting>
  <conditionalFormatting sqref="D83:G83 I83">
    <cfRule type="containsText" dxfId="1794" priority="1900" operator="containsText" text="Ikke relevant">
      <formula>NOT(ISERROR(SEARCH("Ikke relevant",D83)))</formula>
    </cfRule>
  </conditionalFormatting>
  <conditionalFormatting sqref="E84:G84 I84">
    <cfRule type="containsText" dxfId="1793" priority="1890" operator="containsText" text="Evaluere/etterprøve">
      <formula>NOT(ISERROR(SEARCH("Evaluere/etterprøve",E84)))</formula>
    </cfRule>
    <cfRule type="containsText" dxfId="1792" priority="1891" operator="containsText" text="Analysere/anvende">
      <formula>NOT(ISERROR(SEARCH("Analysere/anvende",E84)))</formula>
    </cfRule>
    <cfRule type="containsText" dxfId="1791" priority="1892" operator="containsText" text="Forstå">
      <formula>NOT(ISERROR(SEARCH("Forstå",E84)))</formula>
    </cfRule>
    <cfRule type="containsText" dxfId="1790" priority="1893" operator="containsText" text="Kjenne til">
      <formula>NOT(ISERROR(SEARCH("Kjenne til",E84)))</formula>
    </cfRule>
    <cfRule type="containsBlanks" dxfId="1789" priority="1895">
      <formula>LEN(TRIM(E84))=0</formula>
    </cfRule>
  </conditionalFormatting>
  <conditionalFormatting sqref="E84:G84 I84">
    <cfRule type="containsText" dxfId="1788" priority="1894" operator="containsText" text="Ikke relevant">
      <formula>NOT(ISERROR(SEARCH("Ikke relevant",E84)))</formula>
    </cfRule>
  </conditionalFormatting>
  <conditionalFormatting sqref="D44:D47">
    <cfRule type="containsText" dxfId="1787" priority="1884" operator="containsText" text="Evaluere/etterprøve">
      <formula>NOT(ISERROR(SEARCH("Evaluere/etterprøve",D44)))</formula>
    </cfRule>
    <cfRule type="containsText" dxfId="1786" priority="1885" operator="containsText" text="Analysere/anvende">
      <formula>NOT(ISERROR(SEARCH("Analysere/anvende",D44)))</formula>
    </cfRule>
    <cfRule type="containsText" dxfId="1785" priority="1886" operator="containsText" text="Forstå">
      <formula>NOT(ISERROR(SEARCH("Forstå",D44)))</formula>
    </cfRule>
    <cfRule type="containsText" dxfId="1784" priority="1887" operator="containsText" text="Kjenne til">
      <formula>NOT(ISERROR(SEARCH("Kjenne til",D44)))</formula>
    </cfRule>
    <cfRule type="containsBlanks" dxfId="1783" priority="1889">
      <formula>LEN(TRIM(D44))=0</formula>
    </cfRule>
  </conditionalFormatting>
  <conditionalFormatting sqref="D44:D47">
    <cfRule type="containsText" dxfId="1782" priority="1888" operator="containsText" text="Ikke relevant">
      <formula>NOT(ISERROR(SEARCH("Ikke relevant",D44)))</formula>
    </cfRule>
  </conditionalFormatting>
  <conditionalFormatting sqref="E45:E47">
    <cfRule type="containsText" dxfId="1781" priority="1878" operator="containsText" text="Evaluere/etterprøve">
      <formula>NOT(ISERROR(SEARCH("Evaluere/etterprøve",E45)))</formula>
    </cfRule>
    <cfRule type="containsText" dxfId="1780" priority="1879" operator="containsText" text="Analysere/anvende">
      <formula>NOT(ISERROR(SEARCH("Analysere/anvende",E45)))</formula>
    </cfRule>
    <cfRule type="containsText" dxfId="1779" priority="1880" operator="containsText" text="Forstå">
      <formula>NOT(ISERROR(SEARCH("Forstå",E45)))</formula>
    </cfRule>
    <cfRule type="containsText" dxfId="1778" priority="1881" operator="containsText" text="Kjenne til">
      <formula>NOT(ISERROR(SEARCH("Kjenne til",E45)))</formula>
    </cfRule>
    <cfRule type="containsBlanks" dxfId="1777" priority="1883">
      <formula>LEN(TRIM(E45))=0</formula>
    </cfRule>
  </conditionalFormatting>
  <conditionalFormatting sqref="E45:E47">
    <cfRule type="containsText" dxfId="1776" priority="1882" operator="containsText" text="Ikke relevant">
      <formula>NOT(ISERROR(SEARCH("Ikke relevant",E45)))</formula>
    </cfRule>
  </conditionalFormatting>
  <conditionalFormatting sqref="E65">
    <cfRule type="containsText" dxfId="1775" priority="1872" operator="containsText" text="Evaluere/etterprøve">
      <formula>NOT(ISERROR(SEARCH("Evaluere/etterprøve",E65)))</formula>
    </cfRule>
    <cfRule type="containsText" dxfId="1774" priority="1873" operator="containsText" text="Analysere/anvende">
      <formula>NOT(ISERROR(SEARCH("Analysere/anvende",E65)))</formula>
    </cfRule>
    <cfRule type="containsText" dxfId="1773" priority="1874" operator="containsText" text="Forstå">
      <formula>NOT(ISERROR(SEARCH("Forstå",E65)))</formula>
    </cfRule>
    <cfRule type="containsText" dxfId="1772" priority="1875" operator="containsText" text="Kjenne til">
      <formula>NOT(ISERROR(SEARCH("Kjenne til",E65)))</formula>
    </cfRule>
    <cfRule type="containsBlanks" dxfId="1771" priority="1877">
      <formula>LEN(TRIM(E65))=0</formula>
    </cfRule>
  </conditionalFormatting>
  <conditionalFormatting sqref="E65">
    <cfRule type="containsText" dxfId="1770" priority="1876" operator="containsText" text="Ikke relevant">
      <formula>NOT(ISERROR(SEARCH("Ikke relevant",E65)))</formula>
    </cfRule>
  </conditionalFormatting>
  <conditionalFormatting sqref="K4">
    <cfRule type="containsText" dxfId="1769" priority="1870" operator="containsText" text="Ikke relevant">
      <formula>NOT(ISERROR(SEARCH("Ikke relevant",K4)))</formula>
    </cfRule>
  </conditionalFormatting>
  <conditionalFormatting sqref="J4:K4">
    <cfRule type="containsText" dxfId="1768" priority="1865" operator="containsText" text="Evaluere/etterprøve">
      <formula>NOT(ISERROR(SEARCH("Evaluere/etterprøve",J4)))</formula>
    </cfRule>
    <cfRule type="containsText" dxfId="1767" priority="1866" operator="containsText" text="Analysere/anvende">
      <formula>NOT(ISERROR(SEARCH("Analysere/anvende",J4)))</formula>
    </cfRule>
    <cfRule type="containsText" dxfId="1766" priority="1867" operator="containsText" text="Forstå">
      <formula>NOT(ISERROR(SEARCH("Forstå",J4)))</formula>
    </cfRule>
    <cfRule type="containsText" dxfId="1765" priority="1868" operator="containsText" text="Kjenne til">
      <formula>NOT(ISERROR(SEARCH("Kjenne til",J4)))</formula>
    </cfRule>
    <cfRule type="containsBlanks" dxfId="1764" priority="1871">
      <formula>LEN(TRIM(J4))=0</formula>
    </cfRule>
  </conditionalFormatting>
  <conditionalFormatting sqref="J4">
    <cfRule type="containsText" dxfId="1763" priority="1869" operator="containsText" text="Ikke relevant">
      <formula>NOT(ISERROR(SEARCH("Ikke relevant",J4)))</formula>
    </cfRule>
  </conditionalFormatting>
  <conditionalFormatting sqref="K5">
    <cfRule type="containsText" dxfId="1762" priority="1863" operator="containsText" text="Ikke relevant">
      <formula>NOT(ISERROR(SEARCH("Ikke relevant",K5)))</formula>
    </cfRule>
  </conditionalFormatting>
  <conditionalFormatting sqref="J5:K5">
    <cfRule type="containsText" dxfId="1761" priority="1858" operator="containsText" text="Evaluere/etterprøve">
      <formula>NOT(ISERROR(SEARCH("Evaluere/etterprøve",J5)))</formula>
    </cfRule>
    <cfRule type="containsText" dxfId="1760" priority="1859" operator="containsText" text="Analysere/anvende">
      <formula>NOT(ISERROR(SEARCH("Analysere/anvende",J5)))</formula>
    </cfRule>
    <cfRule type="containsText" dxfId="1759" priority="1860" operator="containsText" text="Forstå">
      <formula>NOT(ISERROR(SEARCH("Forstå",J5)))</formula>
    </cfRule>
    <cfRule type="containsText" dxfId="1758" priority="1861" operator="containsText" text="Kjenne til">
      <formula>NOT(ISERROR(SEARCH("Kjenne til",J5)))</formula>
    </cfRule>
    <cfRule type="containsBlanks" dxfId="1757" priority="1864">
      <formula>LEN(TRIM(J5))=0</formula>
    </cfRule>
  </conditionalFormatting>
  <conditionalFormatting sqref="J5">
    <cfRule type="containsText" dxfId="1756" priority="1862" operator="containsText" text="Ikke relevant">
      <formula>NOT(ISERROR(SEARCH("Ikke relevant",J5)))</formula>
    </cfRule>
  </conditionalFormatting>
  <conditionalFormatting sqref="K6">
    <cfRule type="containsText" dxfId="1755" priority="1852" operator="containsText" text="Evaluere/etterprøve">
      <formula>NOT(ISERROR(SEARCH("Evaluere/etterprøve",K6)))</formula>
    </cfRule>
    <cfRule type="containsText" dxfId="1754" priority="1853" operator="containsText" text="Analysere/anvende">
      <formula>NOT(ISERROR(SEARCH("Analysere/anvende",K6)))</formula>
    </cfRule>
    <cfRule type="containsText" dxfId="1753" priority="1854" operator="containsText" text="Forstå">
      <formula>NOT(ISERROR(SEARCH("Forstå",K6)))</formula>
    </cfRule>
    <cfRule type="containsText" dxfId="1752" priority="1855" operator="containsText" text="Kjenne til">
      <formula>NOT(ISERROR(SEARCH("Kjenne til",K6)))</formula>
    </cfRule>
    <cfRule type="containsBlanks" dxfId="1751" priority="1857">
      <formula>LEN(TRIM(K6))=0</formula>
    </cfRule>
  </conditionalFormatting>
  <conditionalFormatting sqref="K6">
    <cfRule type="containsText" dxfId="1750" priority="1856" operator="containsText" text="Ikke relevant">
      <formula>NOT(ISERROR(SEARCH("Ikke relevant",K6)))</formula>
    </cfRule>
  </conditionalFormatting>
  <conditionalFormatting sqref="J6">
    <cfRule type="containsText" dxfId="1749" priority="1850" operator="containsText" text="Ikke relevant">
      <formula>NOT(ISERROR(SEARCH("Ikke relevant",J6)))</formula>
    </cfRule>
  </conditionalFormatting>
  <conditionalFormatting sqref="J6">
    <cfRule type="containsText" dxfId="1748" priority="1846" operator="containsText" text="Evaluere/etterprøve">
      <formula>NOT(ISERROR(SEARCH("Evaluere/etterprøve",J6)))</formula>
    </cfRule>
    <cfRule type="containsText" dxfId="1747" priority="1847" operator="containsText" text="Analysere/anvende">
      <formula>NOT(ISERROR(SEARCH("Analysere/anvende",J6)))</formula>
    </cfRule>
    <cfRule type="containsText" dxfId="1746" priority="1848" operator="containsText" text="Forstå">
      <formula>NOT(ISERROR(SEARCH("Forstå",J6)))</formula>
    </cfRule>
    <cfRule type="containsText" dxfId="1745" priority="1849" operator="containsText" text="Kjenne til">
      <formula>NOT(ISERROR(SEARCH("Kjenne til",J6)))</formula>
    </cfRule>
    <cfRule type="containsBlanks" dxfId="1744" priority="1851">
      <formula>LEN(TRIM(J6))=0</formula>
    </cfRule>
  </conditionalFormatting>
  <conditionalFormatting sqref="K7">
    <cfRule type="containsText" dxfId="1743" priority="1840" operator="containsText" text="Vurdere">
      <formula>NOT(ISERROR(SEARCH("Vurdere",K7)))</formula>
    </cfRule>
    <cfRule type="containsText" dxfId="1742" priority="1841" operator="containsText" text="Anvende">
      <formula>NOT(ISERROR(SEARCH("Anvende",K7)))</formula>
    </cfRule>
    <cfRule type="containsText" dxfId="1741" priority="1842" operator="containsText" text="Forståelse">
      <formula>NOT(ISERROR(SEARCH("Forståelse",K7)))</formula>
    </cfRule>
    <cfRule type="containsText" dxfId="1740" priority="1843" operator="containsText" text="Kjennskap">
      <formula>NOT(ISERROR(SEARCH("Kjennskap",K7)))</formula>
    </cfRule>
    <cfRule type="containsBlanks" dxfId="1739" priority="1845">
      <formula>LEN(TRIM(K7))=0</formula>
    </cfRule>
  </conditionalFormatting>
  <conditionalFormatting sqref="K7">
    <cfRule type="containsText" dxfId="1738" priority="1844" operator="containsText" text="Ikke relevant">
      <formula>NOT(ISERROR(SEARCH("Ikke relevant",K7)))</formula>
    </cfRule>
  </conditionalFormatting>
  <conditionalFormatting sqref="J7">
    <cfRule type="containsText" dxfId="1737" priority="1834" operator="containsText" text="Vurdere">
      <formula>NOT(ISERROR(SEARCH("Vurdere",J7)))</formula>
    </cfRule>
    <cfRule type="containsText" dxfId="1736" priority="1835" operator="containsText" text="Anvende">
      <formula>NOT(ISERROR(SEARCH("Anvende",J7)))</formula>
    </cfRule>
    <cfRule type="containsText" dxfId="1735" priority="1836" operator="containsText" text="Forståelse">
      <formula>NOT(ISERROR(SEARCH("Forståelse",J7)))</formula>
    </cfRule>
    <cfRule type="containsText" dxfId="1734" priority="1837" operator="containsText" text="Kjennskap">
      <formula>NOT(ISERROR(SEARCH("Kjennskap",J7)))</formula>
    </cfRule>
    <cfRule type="containsBlanks" dxfId="1733" priority="1839">
      <formula>LEN(TRIM(J7))=0</formula>
    </cfRule>
  </conditionalFormatting>
  <conditionalFormatting sqref="J7">
    <cfRule type="containsText" dxfId="1732" priority="1838" operator="containsText" text="Ikke relevant">
      <formula>NOT(ISERROR(SEARCH("Ikke relevant",J7)))</formula>
    </cfRule>
  </conditionalFormatting>
  <conditionalFormatting sqref="K12">
    <cfRule type="containsText" dxfId="1731" priority="1832" operator="containsText" text="Ikke relevant">
      <formula>NOT(ISERROR(SEARCH("Ikke relevant",K12)))</formula>
    </cfRule>
  </conditionalFormatting>
  <conditionalFormatting sqref="J12:K12">
    <cfRule type="containsText" dxfId="1730" priority="1827" operator="containsText" text="Evaluere/etterprøve">
      <formula>NOT(ISERROR(SEARCH("Evaluere/etterprøve",J12)))</formula>
    </cfRule>
    <cfRule type="containsText" dxfId="1729" priority="1828" operator="containsText" text="Analysere/anvende">
      <formula>NOT(ISERROR(SEARCH("Analysere/anvende",J12)))</formula>
    </cfRule>
    <cfRule type="containsText" dxfId="1728" priority="1829" operator="containsText" text="Forstå">
      <formula>NOT(ISERROR(SEARCH("Forstå",J12)))</formula>
    </cfRule>
    <cfRule type="containsText" dxfId="1727" priority="1830" operator="containsText" text="Kjenne til">
      <formula>NOT(ISERROR(SEARCH("Kjenne til",J12)))</formula>
    </cfRule>
    <cfRule type="containsBlanks" dxfId="1726" priority="1833">
      <formula>LEN(TRIM(J12))=0</formula>
    </cfRule>
  </conditionalFormatting>
  <conditionalFormatting sqref="J12">
    <cfRule type="containsText" dxfId="1725" priority="1831" operator="containsText" text="Ikke relevant">
      <formula>NOT(ISERROR(SEARCH("Ikke relevant",J12)))</formula>
    </cfRule>
  </conditionalFormatting>
  <conditionalFormatting sqref="K13">
    <cfRule type="containsText" dxfId="1724" priority="1825" operator="containsText" text="Ikke relevant">
      <formula>NOT(ISERROR(SEARCH("Ikke relevant",K13)))</formula>
    </cfRule>
  </conditionalFormatting>
  <conditionalFormatting sqref="J13:K13">
    <cfRule type="containsText" dxfId="1723" priority="1820" operator="containsText" text="Evaluere/etterprøve">
      <formula>NOT(ISERROR(SEARCH("Evaluere/etterprøve",J13)))</formula>
    </cfRule>
    <cfRule type="containsText" dxfId="1722" priority="1821" operator="containsText" text="Analysere/anvende">
      <formula>NOT(ISERROR(SEARCH("Analysere/anvende",J13)))</formula>
    </cfRule>
    <cfRule type="containsText" dxfId="1721" priority="1822" operator="containsText" text="Forstå">
      <formula>NOT(ISERROR(SEARCH("Forstå",J13)))</formula>
    </cfRule>
    <cfRule type="containsText" dxfId="1720" priority="1823" operator="containsText" text="Kjenne til">
      <formula>NOT(ISERROR(SEARCH("Kjenne til",J13)))</formula>
    </cfRule>
    <cfRule type="containsBlanks" dxfId="1719" priority="1826">
      <formula>LEN(TRIM(J13))=0</formula>
    </cfRule>
  </conditionalFormatting>
  <conditionalFormatting sqref="J13">
    <cfRule type="containsText" dxfId="1718" priority="1824" operator="containsText" text="Ikke relevant">
      <formula>NOT(ISERROR(SEARCH("Ikke relevant",J13)))</formula>
    </cfRule>
  </conditionalFormatting>
  <conditionalFormatting sqref="K14">
    <cfRule type="containsText" dxfId="1717" priority="1818" operator="containsText" text="Ikke relevant">
      <formula>NOT(ISERROR(SEARCH("Ikke relevant",K14)))</formula>
    </cfRule>
  </conditionalFormatting>
  <conditionalFormatting sqref="J14:K14">
    <cfRule type="containsText" dxfId="1716" priority="1813" operator="containsText" text="Evaluere/etterprøve">
      <formula>NOT(ISERROR(SEARCH("Evaluere/etterprøve",J14)))</formula>
    </cfRule>
    <cfRule type="containsText" dxfId="1715" priority="1814" operator="containsText" text="Analysere/anvende">
      <formula>NOT(ISERROR(SEARCH("Analysere/anvende",J14)))</formula>
    </cfRule>
    <cfRule type="containsText" dxfId="1714" priority="1815" operator="containsText" text="Forstå">
      <formula>NOT(ISERROR(SEARCH("Forstå",J14)))</formula>
    </cfRule>
    <cfRule type="containsText" dxfId="1713" priority="1816" operator="containsText" text="Kjenne til">
      <formula>NOT(ISERROR(SEARCH("Kjenne til",J14)))</formula>
    </cfRule>
    <cfRule type="containsBlanks" dxfId="1712" priority="1819">
      <formula>LEN(TRIM(J14))=0</formula>
    </cfRule>
  </conditionalFormatting>
  <conditionalFormatting sqref="J14">
    <cfRule type="containsText" dxfId="1711" priority="1817" operator="containsText" text="Ikke relevant">
      <formula>NOT(ISERROR(SEARCH("Ikke relevant",J14)))</formula>
    </cfRule>
  </conditionalFormatting>
  <conditionalFormatting sqref="J15">
    <cfRule type="containsText" dxfId="1710" priority="1811" operator="containsText" text="Ikke relevant">
      <formula>NOT(ISERROR(SEARCH("Ikke relevant",J15)))</formula>
    </cfRule>
  </conditionalFormatting>
  <conditionalFormatting sqref="J15">
    <cfRule type="containsText" dxfId="1709" priority="1807" operator="containsText" text="Evaluere/etterprøve">
      <formula>NOT(ISERROR(SEARCH("Evaluere/etterprøve",J15)))</formula>
    </cfRule>
    <cfRule type="containsText" dxfId="1708" priority="1808" operator="containsText" text="Analysere/anvende">
      <formula>NOT(ISERROR(SEARCH("Analysere/anvende",J15)))</formula>
    </cfRule>
    <cfRule type="containsText" dxfId="1707" priority="1809" operator="containsText" text="Forstå">
      <formula>NOT(ISERROR(SEARCH("Forstå",J15)))</formula>
    </cfRule>
    <cfRule type="containsText" dxfId="1706" priority="1810" operator="containsText" text="Kjenne til">
      <formula>NOT(ISERROR(SEARCH("Kjenne til",J15)))</formula>
    </cfRule>
    <cfRule type="containsBlanks" dxfId="1705" priority="1812">
      <formula>LEN(TRIM(J15))=0</formula>
    </cfRule>
  </conditionalFormatting>
  <conditionalFormatting sqref="K15">
    <cfRule type="containsText" dxfId="1704" priority="1805" operator="containsText" text="Ikke relevant">
      <formula>NOT(ISERROR(SEARCH("Ikke relevant",K15)))</formula>
    </cfRule>
  </conditionalFormatting>
  <conditionalFormatting sqref="K15">
    <cfRule type="containsText" dxfId="1703" priority="1801" operator="containsText" text="Evaluere/etterprøve">
      <formula>NOT(ISERROR(SEARCH("Evaluere/etterprøve",K15)))</formula>
    </cfRule>
    <cfRule type="containsText" dxfId="1702" priority="1802" operator="containsText" text="Analysere/anvende">
      <formula>NOT(ISERROR(SEARCH("Analysere/anvende",K15)))</formula>
    </cfRule>
    <cfRule type="containsText" dxfId="1701" priority="1803" operator="containsText" text="Forstå">
      <formula>NOT(ISERROR(SEARCH("Forstå",K15)))</formula>
    </cfRule>
    <cfRule type="containsText" dxfId="1700" priority="1804" operator="containsText" text="Kjenne til">
      <formula>NOT(ISERROR(SEARCH("Kjenne til",K15)))</formula>
    </cfRule>
    <cfRule type="containsBlanks" dxfId="1699" priority="1806">
      <formula>LEN(TRIM(K15))=0</formula>
    </cfRule>
  </conditionalFormatting>
  <conditionalFormatting sqref="J16">
    <cfRule type="containsText" dxfId="1698" priority="1799" operator="containsText" text="Ikke relevant">
      <formula>NOT(ISERROR(SEARCH("Ikke relevant",J16)))</formula>
    </cfRule>
  </conditionalFormatting>
  <conditionalFormatting sqref="J16">
    <cfRule type="containsText" dxfId="1697" priority="1795" operator="containsText" text="Evaluere/etterprøve">
      <formula>NOT(ISERROR(SEARCH("Evaluere/etterprøve",J16)))</formula>
    </cfRule>
    <cfRule type="containsText" dxfId="1696" priority="1796" operator="containsText" text="Analysere/anvende">
      <formula>NOT(ISERROR(SEARCH("Analysere/anvende",J16)))</formula>
    </cfRule>
    <cfRule type="containsText" dxfId="1695" priority="1797" operator="containsText" text="Forstå">
      <formula>NOT(ISERROR(SEARCH("Forstå",J16)))</formula>
    </cfRule>
    <cfRule type="containsText" dxfId="1694" priority="1798" operator="containsText" text="Kjenne til">
      <formula>NOT(ISERROR(SEARCH("Kjenne til",J16)))</formula>
    </cfRule>
    <cfRule type="containsBlanks" dxfId="1693" priority="1800">
      <formula>LEN(TRIM(J16))=0</formula>
    </cfRule>
  </conditionalFormatting>
  <conditionalFormatting sqref="K16">
    <cfRule type="containsText" dxfId="1692" priority="1793" operator="containsText" text="Ikke relevant">
      <formula>NOT(ISERROR(SEARCH("Ikke relevant",K16)))</formula>
    </cfRule>
  </conditionalFormatting>
  <conditionalFormatting sqref="K16">
    <cfRule type="containsText" dxfId="1691" priority="1789" operator="containsText" text="Evaluere/etterprøve">
      <formula>NOT(ISERROR(SEARCH("Evaluere/etterprøve",K16)))</formula>
    </cfRule>
    <cfRule type="containsText" dxfId="1690" priority="1790" operator="containsText" text="Analysere/anvende">
      <formula>NOT(ISERROR(SEARCH("Analysere/anvende",K16)))</formula>
    </cfRule>
    <cfRule type="containsText" dxfId="1689" priority="1791" operator="containsText" text="Forstå">
      <formula>NOT(ISERROR(SEARCH("Forstå",K16)))</formula>
    </cfRule>
    <cfRule type="containsText" dxfId="1688" priority="1792" operator="containsText" text="Kjenne til">
      <formula>NOT(ISERROR(SEARCH("Kjenne til",K16)))</formula>
    </cfRule>
    <cfRule type="containsBlanks" dxfId="1687" priority="1794">
      <formula>LEN(TRIM(K16))=0</formula>
    </cfRule>
  </conditionalFormatting>
  <conditionalFormatting sqref="J18:K18">
    <cfRule type="containsText" dxfId="1686" priority="1787" operator="containsText" text="Ikke relevant">
      <formula>NOT(ISERROR(SEARCH("Ikke relevant",J18)))</formula>
    </cfRule>
  </conditionalFormatting>
  <conditionalFormatting sqref="J18:K18">
    <cfRule type="containsText" dxfId="1685" priority="1783" operator="containsText" text="Evaluere/etterprøve">
      <formula>NOT(ISERROR(SEARCH("Evaluere/etterprøve",J18)))</formula>
    </cfRule>
    <cfRule type="containsText" dxfId="1684" priority="1784" operator="containsText" text="Analysere/anvende">
      <formula>NOT(ISERROR(SEARCH("Analysere/anvende",J18)))</formula>
    </cfRule>
    <cfRule type="containsText" dxfId="1683" priority="1785" operator="containsText" text="Forstå">
      <formula>NOT(ISERROR(SEARCH("Forstå",J18)))</formula>
    </cfRule>
    <cfRule type="containsText" dxfId="1682" priority="1786" operator="containsText" text="Kjenne til">
      <formula>NOT(ISERROR(SEARCH("Kjenne til",J18)))</formula>
    </cfRule>
    <cfRule type="containsBlanks" dxfId="1681" priority="1788">
      <formula>LEN(TRIM(J18))=0</formula>
    </cfRule>
  </conditionalFormatting>
  <conditionalFormatting sqref="J19">
    <cfRule type="containsText" dxfId="1680" priority="1781" operator="containsText" text="Ikke relevant">
      <formula>NOT(ISERROR(SEARCH("Ikke relevant",J19)))</formula>
    </cfRule>
  </conditionalFormatting>
  <conditionalFormatting sqref="J19">
    <cfRule type="containsText" dxfId="1679" priority="1777" operator="containsText" text="Evaluere/etterprøve">
      <formula>NOT(ISERROR(SEARCH("Evaluere/etterprøve",J19)))</formula>
    </cfRule>
    <cfRule type="containsText" dxfId="1678" priority="1778" operator="containsText" text="Analysere/anvende">
      <formula>NOT(ISERROR(SEARCH("Analysere/anvende",J19)))</formula>
    </cfRule>
    <cfRule type="containsText" dxfId="1677" priority="1779" operator="containsText" text="Forstå">
      <formula>NOT(ISERROR(SEARCH("Forstå",J19)))</formula>
    </cfRule>
    <cfRule type="containsText" dxfId="1676" priority="1780" operator="containsText" text="Kjenne til">
      <formula>NOT(ISERROR(SEARCH("Kjenne til",J19)))</formula>
    </cfRule>
    <cfRule type="containsBlanks" dxfId="1675" priority="1782">
      <formula>LEN(TRIM(J19))=0</formula>
    </cfRule>
  </conditionalFormatting>
  <conditionalFormatting sqref="J20:K20">
    <cfRule type="containsText" dxfId="1674" priority="1775" operator="containsText" text="Ikke relevant">
      <formula>NOT(ISERROR(SEARCH("Ikke relevant",J20)))</formula>
    </cfRule>
  </conditionalFormatting>
  <conditionalFormatting sqref="J20:K20">
    <cfRule type="containsText" dxfId="1673" priority="1771" operator="containsText" text="Evaluere/etterprøve">
      <formula>NOT(ISERROR(SEARCH("Evaluere/etterprøve",J20)))</formula>
    </cfRule>
    <cfRule type="containsText" dxfId="1672" priority="1772" operator="containsText" text="Analysere/anvende">
      <formula>NOT(ISERROR(SEARCH("Analysere/anvende",J20)))</formula>
    </cfRule>
    <cfRule type="containsText" dxfId="1671" priority="1773" operator="containsText" text="Forstå">
      <formula>NOT(ISERROR(SEARCH("Forstå",J20)))</formula>
    </cfRule>
    <cfRule type="containsText" dxfId="1670" priority="1774" operator="containsText" text="Kjenne til">
      <formula>NOT(ISERROR(SEARCH("Kjenne til",J20)))</formula>
    </cfRule>
    <cfRule type="containsBlanks" dxfId="1669" priority="1776">
      <formula>LEN(TRIM(J20))=0</formula>
    </cfRule>
  </conditionalFormatting>
  <conditionalFormatting sqref="J17:K17">
    <cfRule type="containsText" dxfId="1668" priority="1769" operator="containsText" text="Ikke relevant">
      <formula>NOT(ISERROR(SEARCH("Ikke relevant",J17)))</formula>
    </cfRule>
  </conditionalFormatting>
  <conditionalFormatting sqref="J17:K17">
    <cfRule type="containsText" dxfId="1667" priority="1765" operator="containsText" text="Evaluere/etterprøve">
      <formula>NOT(ISERROR(SEARCH("Evaluere/etterprøve",J17)))</formula>
    </cfRule>
    <cfRule type="containsText" dxfId="1666" priority="1766" operator="containsText" text="Analysere/anvende">
      <formula>NOT(ISERROR(SEARCH("Analysere/anvende",J17)))</formula>
    </cfRule>
    <cfRule type="containsText" dxfId="1665" priority="1767" operator="containsText" text="Forstå">
      <formula>NOT(ISERROR(SEARCH("Forstå",J17)))</formula>
    </cfRule>
    <cfRule type="containsText" dxfId="1664" priority="1768" operator="containsText" text="Kjenne til">
      <formula>NOT(ISERROR(SEARCH("Kjenne til",J17)))</formula>
    </cfRule>
    <cfRule type="containsBlanks" dxfId="1663" priority="1770">
      <formula>LEN(TRIM(J17))=0</formula>
    </cfRule>
  </conditionalFormatting>
  <conditionalFormatting sqref="K19">
    <cfRule type="containsText" dxfId="1662" priority="1763" operator="containsText" text="Ikke relevant">
      <formula>NOT(ISERROR(SEARCH("Ikke relevant",K19)))</formula>
    </cfRule>
  </conditionalFormatting>
  <conditionalFormatting sqref="K19">
    <cfRule type="containsText" dxfId="1661" priority="1759" operator="containsText" text="Evaluere/etterprøve">
      <formula>NOT(ISERROR(SEARCH("Evaluere/etterprøve",K19)))</formula>
    </cfRule>
    <cfRule type="containsText" dxfId="1660" priority="1760" operator="containsText" text="Analysere/anvende">
      <formula>NOT(ISERROR(SEARCH("Analysere/anvende",K19)))</formula>
    </cfRule>
    <cfRule type="containsText" dxfId="1659" priority="1761" operator="containsText" text="Forstå">
      <formula>NOT(ISERROR(SEARCH("Forstå",K19)))</formula>
    </cfRule>
    <cfRule type="containsText" dxfId="1658" priority="1762" operator="containsText" text="Kjenne til">
      <formula>NOT(ISERROR(SEARCH("Kjenne til",K19)))</formula>
    </cfRule>
    <cfRule type="containsBlanks" dxfId="1657" priority="1764">
      <formula>LEN(TRIM(K19))=0</formula>
    </cfRule>
  </conditionalFormatting>
  <conditionalFormatting sqref="J22:J28">
    <cfRule type="containsText" dxfId="1656" priority="1757" operator="containsText" text="Ikke relevant">
      <formula>NOT(ISERROR(SEARCH("Ikke relevant",J22)))</formula>
    </cfRule>
  </conditionalFormatting>
  <conditionalFormatting sqref="J22:J28">
    <cfRule type="containsText" dxfId="1655" priority="1753" operator="containsText" text="Evaluere/etterprøve">
      <formula>NOT(ISERROR(SEARCH("Evaluere/etterprøve",J22)))</formula>
    </cfRule>
    <cfRule type="containsText" dxfId="1654" priority="1754" operator="containsText" text="Analysere/anvende">
      <formula>NOT(ISERROR(SEARCH("Analysere/anvende",J22)))</formula>
    </cfRule>
    <cfRule type="containsText" dxfId="1653" priority="1755" operator="containsText" text="Forstå">
      <formula>NOT(ISERROR(SEARCH("Forstå",J22)))</formula>
    </cfRule>
    <cfRule type="containsText" dxfId="1652" priority="1756" operator="containsText" text="Kjenne til">
      <formula>NOT(ISERROR(SEARCH("Kjenne til",J22)))</formula>
    </cfRule>
    <cfRule type="containsBlanks" dxfId="1651" priority="1758">
      <formula>LEN(TRIM(J22))=0</formula>
    </cfRule>
  </conditionalFormatting>
  <conditionalFormatting sqref="K22:K27">
    <cfRule type="containsText" dxfId="1650" priority="1751" operator="containsText" text="Ikke relevant">
      <formula>NOT(ISERROR(SEARCH("Ikke relevant",K22)))</formula>
    </cfRule>
  </conditionalFormatting>
  <conditionalFormatting sqref="K22:K27">
    <cfRule type="containsText" dxfId="1649" priority="1747" operator="containsText" text="Evaluere/etterprøve">
      <formula>NOT(ISERROR(SEARCH("Evaluere/etterprøve",K22)))</formula>
    </cfRule>
    <cfRule type="containsText" dxfId="1648" priority="1748" operator="containsText" text="Analysere/anvende">
      <formula>NOT(ISERROR(SEARCH("Analysere/anvende",K22)))</formula>
    </cfRule>
    <cfRule type="containsText" dxfId="1647" priority="1749" operator="containsText" text="Forstå">
      <formula>NOT(ISERROR(SEARCH("Forstå",K22)))</formula>
    </cfRule>
    <cfRule type="containsText" dxfId="1646" priority="1750" operator="containsText" text="Kjenne til">
      <formula>NOT(ISERROR(SEARCH("Kjenne til",K22)))</formula>
    </cfRule>
    <cfRule type="containsBlanks" dxfId="1645" priority="1752">
      <formula>LEN(TRIM(K22))=0</formula>
    </cfRule>
  </conditionalFormatting>
  <conditionalFormatting sqref="K28">
    <cfRule type="containsText" dxfId="1644" priority="1745" operator="containsText" text="Ikke relevant">
      <formula>NOT(ISERROR(SEARCH("Ikke relevant",K28)))</formula>
    </cfRule>
  </conditionalFormatting>
  <conditionalFormatting sqref="K28">
    <cfRule type="containsText" dxfId="1643" priority="1741" operator="containsText" text="Evaluere/etterprøve">
      <formula>NOT(ISERROR(SEARCH("Evaluere/etterprøve",K28)))</formula>
    </cfRule>
    <cfRule type="containsText" dxfId="1642" priority="1742" operator="containsText" text="Analysere/anvende">
      <formula>NOT(ISERROR(SEARCH("Analysere/anvende",K28)))</formula>
    </cfRule>
    <cfRule type="containsText" dxfId="1641" priority="1743" operator="containsText" text="Forstå">
      <formula>NOT(ISERROR(SEARCH("Forstå",K28)))</formula>
    </cfRule>
    <cfRule type="containsText" dxfId="1640" priority="1744" operator="containsText" text="Kjenne til">
      <formula>NOT(ISERROR(SEARCH("Kjenne til",K28)))</formula>
    </cfRule>
    <cfRule type="containsBlanks" dxfId="1639" priority="1746">
      <formula>LEN(TRIM(K28))=0</formula>
    </cfRule>
  </conditionalFormatting>
  <conditionalFormatting sqref="K29">
    <cfRule type="containsText" dxfId="1638" priority="1735" operator="containsText" text="Vurdere">
      <formula>NOT(ISERROR(SEARCH("Vurdere",K29)))</formula>
    </cfRule>
    <cfRule type="containsText" dxfId="1637" priority="1736" operator="containsText" text="Anvende">
      <formula>NOT(ISERROR(SEARCH("Anvende",K29)))</formula>
    </cfRule>
    <cfRule type="containsText" dxfId="1636" priority="1737" operator="containsText" text="Forståelse">
      <formula>NOT(ISERROR(SEARCH("Forståelse",K29)))</formula>
    </cfRule>
    <cfRule type="containsText" dxfId="1635" priority="1738" operator="containsText" text="Kjennskap">
      <formula>NOT(ISERROR(SEARCH("Kjennskap",K29)))</formula>
    </cfRule>
    <cfRule type="containsBlanks" dxfId="1634" priority="1740">
      <formula>LEN(TRIM(K29))=0</formula>
    </cfRule>
  </conditionalFormatting>
  <conditionalFormatting sqref="K29">
    <cfRule type="containsText" dxfId="1633" priority="1739" operator="containsText" text="Ikke relevant">
      <formula>NOT(ISERROR(SEARCH("Ikke relevant",K29)))</formula>
    </cfRule>
  </conditionalFormatting>
  <conditionalFormatting sqref="J29">
    <cfRule type="containsText" dxfId="1632" priority="1729" operator="containsText" text="Vurdere">
      <formula>NOT(ISERROR(SEARCH("Vurdere",J29)))</formula>
    </cfRule>
    <cfRule type="containsText" dxfId="1631" priority="1730" operator="containsText" text="Anvende">
      <formula>NOT(ISERROR(SEARCH("Anvende",J29)))</formula>
    </cfRule>
    <cfRule type="containsText" dxfId="1630" priority="1731" operator="containsText" text="Forståelse">
      <formula>NOT(ISERROR(SEARCH("Forståelse",J29)))</formula>
    </cfRule>
    <cfRule type="containsText" dxfId="1629" priority="1732" operator="containsText" text="Kjennskap">
      <formula>NOT(ISERROR(SEARCH("Kjennskap",J29)))</formula>
    </cfRule>
    <cfRule type="containsBlanks" dxfId="1628" priority="1734">
      <formula>LEN(TRIM(J29))=0</formula>
    </cfRule>
  </conditionalFormatting>
  <conditionalFormatting sqref="J29">
    <cfRule type="containsText" dxfId="1627" priority="1733" operator="containsText" text="Ikke relevant">
      <formula>NOT(ISERROR(SEARCH("Ikke relevant",J29)))</formula>
    </cfRule>
  </conditionalFormatting>
  <conditionalFormatting sqref="J30:K33">
    <cfRule type="containsText" dxfId="1626" priority="1727" operator="containsText" text="Ikke relevant">
      <formula>NOT(ISERROR(SEARCH("Ikke relevant",J30)))</formula>
    </cfRule>
  </conditionalFormatting>
  <conditionalFormatting sqref="J30:K33">
    <cfRule type="containsText" dxfId="1625" priority="1723" operator="containsText" text="Evaluere/etterprøve">
      <formula>NOT(ISERROR(SEARCH("Evaluere/etterprøve",J30)))</formula>
    </cfRule>
    <cfRule type="containsText" dxfId="1624" priority="1724" operator="containsText" text="Analysere/anvende">
      <formula>NOT(ISERROR(SEARCH("Analysere/anvende",J30)))</formula>
    </cfRule>
    <cfRule type="containsText" dxfId="1623" priority="1725" operator="containsText" text="Forstå">
      <formula>NOT(ISERROR(SEARCH("Forstå",J30)))</formula>
    </cfRule>
    <cfRule type="containsText" dxfId="1622" priority="1726" operator="containsText" text="Kjenne til">
      <formula>NOT(ISERROR(SEARCH("Kjenne til",J30)))</formula>
    </cfRule>
    <cfRule type="containsBlanks" dxfId="1621" priority="1728">
      <formula>LEN(TRIM(J30))=0</formula>
    </cfRule>
  </conditionalFormatting>
  <conditionalFormatting sqref="J34:K36">
    <cfRule type="containsText" dxfId="1620" priority="1721" operator="containsText" text="Ikke relevant">
      <formula>NOT(ISERROR(SEARCH("Ikke relevant",J34)))</formula>
    </cfRule>
  </conditionalFormatting>
  <conditionalFormatting sqref="J34:K36">
    <cfRule type="containsText" dxfId="1619" priority="1717" operator="containsText" text="Evaluere/etterprøve">
      <formula>NOT(ISERROR(SEARCH("Evaluere/etterprøve",J34)))</formula>
    </cfRule>
    <cfRule type="containsText" dxfId="1618" priority="1718" operator="containsText" text="Analysere/anvende">
      <formula>NOT(ISERROR(SEARCH("Analysere/anvende",J34)))</formula>
    </cfRule>
    <cfRule type="containsText" dxfId="1617" priority="1719" operator="containsText" text="Forstå">
      <formula>NOT(ISERROR(SEARCH("Forstå",J34)))</formula>
    </cfRule>
    <cfRule type="containsText" dxfId="1616" priority="1720" operator="containsText" text="Kjenne til">
      <formula>NOT(ISERROR(SEARCH("Kjenne til",J34)))</formula>
    </cfRule>
    <cfRule type="containsBlanks" dxfId="1615" priority="1722">
      <formula>LEN(TRIM(J34))=0</formula>
    </cfRule>
  </conditionalFormatting>
  <conditionalFormatting sqref="K37">
    <cfRule type="containsText" dxfId="1614" priority="1711" operator="containsText" text="Vurdere">
      <formula>NOT(ISERROR(SEARCH("Vurdere",K37)))</formula>
    </cfRule>
    <cfRule type="containsText" dxfId="1613" priority="1712" operator="containsText" text="Anvende">
      <formula>NOT(ISERROR(SEARCH("Anvende",K37)))</formula>
    </cfRule>
    <cfRule type="containsText" dxfId="1612" priority="1713" operator="containsText" text="Forståelse">
      <formula>NOT(ISERROR(SEARCH("Forståelse",K37)))</formula>
    </cfRule>
    <cfRule type="containsText" dxfId="1611" priority="1714" operator="containsText" text="Kjennskap">
      <formula>NOT(ISERROR(SEARCH("Kjennskap",K37)))</formula>
    </cfRule>
    <cfRule type="containsBlanks" dxfId="1610" priority="1716">
      <formula>LEN(TRIM(K37))=0</formula>
    </cfRule>
  </conditionalFormatting>
  <conditionalFormatting sqref="K37">
    <cfRule type="containsText" dxfId="1609" priority="1715" operator="containsText" text="Ikke relevant">
      <formula>NOT(ISERROR(SEARCH("Ikke relevant",K37)))</formula>
    </cfRule>
  </conditionalFormatting>
  <conditionalFormatting sqref="J37">
    <cfRule type="containsText" dxfId="1608" priority="1705" operator="containsText" text="Vurdere">
      <formula>NOT(ISERROR(SEARCH("Vurdere",J37)))</formula>
    </cfRule>
    <cfRule type="containsText" dxfId="1607" priority="1706" operator="containsText" text="Anvende">
      <formula>NOT(ISERROR(SEARCH("Anvende",J37)))</formula>
    </cfRule>
    <cfRule type="containsText" dxfId="1606" priority="1707" operator="containsText" text="Forståelse">
      <formula>NOT(ISERROR(SEARCH("Forståelse",J37)))</formula>
    </cfRule>
    <cfRule type="containsText" dxfId="1605" priority="1708" operator="containsText" text="Kjennskap">
      <formula>NOT(ISERROR(SEARCH("Kjennskap",J37)))</formula>
    </cfRule>
    <cfRule type="containsBlanks" dxfId="1604" priority="1710">
      <formula>LEN(TRIM(J37))=0</formula>
    </cfRule>
  </conditionalFormatting>
  <conditionalFormatting sqref="J37">
    <cfRule type="containsText" dxfId="1603" priority="1709" operator="containsText" text="Ikke relevant">
      <formula>NOT(ISERROR(SEARCH("Ikke relevant",J37)))</formula>
    </cfRule>
  </conditionalFormatting>
  <conditionalFormatting sqref="J38">
    <cfRule type="containsText" dxfId="1602" priority="1699" operator="containsText" text="Vurdere">
      <formula>NOT(ISERROR(SEARCH("Vurdere",J38)))</formula>
    </cfRule>
    <cfRule type="containsText" dxfId="1601" priority="1700" operator="containsText" text="Anvende">
      <formula>NOT(ISERROR(SEARCH("Anvende",J38)))</formula>
    </cfRule>
    <cfRule type="containsText" dxfId="1600" priority="1701" operator="containsText" text="Forståelse">
      <formula>NOT(ISERROR(SEARCH("Forståelse",J38)))</formula>
    </cfRule>
    <cfRule type="containsText" dxfId="1599" priority="1702" operator="containsText" text="Kjennskap">
      <formula>NOT(ISERROR(SEARCH("Kjennskap",J38)))</formula>
    </cfRule>
    <cfRule type="containsBlanks" dxfId="1598" priority="1704">
      <formula>LEN(TRIM(J38))=0</formula>
    </cfRule>
  </conditionalFormatting>
  <conditionalFormatting sqref="J38">
    <cfRule type="containsText" dxfId="1597" priority="1703" operator="containsText" text="Ikke relevant">
      <formula>NOT(ISERROR(SEARCH("Ikke relevant",J38)))</formula>
    </cfRule>
  </conditionalFormatting>
  <conditionalFormatting sqref="J39:J42">
    <cfRule type="containsText" dxfId="1596" priority="1693" operator="containsText" text="Vurdere">
      <formula>NOT(ISERROR(SEARCH("Vurdere",J39)))</formula>
    </cfRule>
    <cfRule type="containsText" dxfId="1595" priority="1694" operator="containsText" text="Anvende">
      <formula>NOT(ISERROR(SEARCH("Anvende",J39)))</formula>
    </cfRule>
    <cfRule type="containsText" dxfId="1594" priority="1695" operator="containsText" text="Forståelse">
      <formula>NOT(ISERROR(SEARCH("Forståelse",J39)))</formula>
    </cfRule>
    <cfRule type="containsText" dxfId="1593" priority="1696" operator="containsText" text="Kjennskap">
      <formula>NOT(ISERROR(SEARCH("Kjennskap",J39)))</formula>
    </cfRule>
    <cfRule type="containsBlanks" dxfId="1592" priority="1698">
      <formula>LEN(TRIM(J39))=0</formula>
    </cfRule>
  </conditionalFormatting>
  <conditionalFormatting sqref="J39:J42">
    <cfRule type="containsText" dxfId="1591" priority="1697" operator="containsText" text="Ikke relevant">
      <formula>NOT(ISERROR(SEARCH("Ikke relevant",J39)))</formula>
    </cfRule>
  </conditionalFormatting>
  <conditionalFormatting sqref="K38:K39 K42">
    <cfRule type="containsText" dxfId="1590" priority="1691" operator="containsText" text="Ikke relevant">
      <formula>NOT(ISERROR(SEARCH("Ikke relevant",K38)))</formula>
    </cfRule>
  </conditionalFormatting>
  <conditionalFormatting sqref="K38:K39 K42">
    <cfRule type="containsText" dxfId="1589" priority="1687" operator="containsText" text="Evaluere/etterprøve">
      <formula>NOT(ISERROR(SEARCH("Evaluere/etterprøve",K38)))</formula>
    </cfRule>
    <cfRule type="containsText" dxfId="1588" priority="1688" operator="containsText" text="Analysere/anvende">
      <formula>NOT(ISERROR(SEARCH("Analysere/anvende",K38)))</formula>
    </cfRule>
    <cfRule type="containsText" dxfId="1587" priority="1689" operator="containsText" text="Forstå">
      <formula>NOT(ISERROR(SEARCH("Forstå",K38)))</formula>
    </cfRule>
    <cfRule type="containsText" dxfId="1586" priority="1690" operator="containsText" text="Kjenne til">
      <formula>NOT(ISERROR(SEARCH("Kjenne til",K38)))</formula>
    </cfRule>
    <cfRule type="containsBlanks" dxfId="1585" priority="1692">
      <formula>LEN(TRIM(K38))=0</formula>
    </cfRule>
  </conditionalFormatting>
  <conditionalFormatting sqref="K40:K41">
    <cfRule type="containsText" dxfId="1584" priority="1685" operator="containsText" text="Ikke relevant">
      <formula>NOT(ISERROR(SEARCH("Ikke relevant",K40)))</formula>
    </cfRule>
  </conditionalFormatting>
  <conditionalFormatting sqref="K40:K41">
    <cfRule type="containsText" dxfId="1583" priority="1681" operator="containsText" text="Evaluere/etterprøve">
      <formula>NOT(ISERROR(SEARCH("Evaluere/etterprøve",K40)))</formula>
    </cfRule>
    <cfRule type="containsText" dxfId="1582" priority="1682" operator="containsText" text="Analysere/anvende">
      <formula>NOT(ISERROR(SEARCH("Analysere/anvende",K40)))</formula>
    </cfRule>
    <cfRule type="containsText" dxfId="1581" priority="1683" operator="containsText" text="Forstå">
      <formula>NOT(ISERROR(SEARCH("Forstå",K40)))</formula>
    </cfRule>
    <cfRule type="containsText" dxfId="1580" priority="1684" operator="containsText" text="Kjenne til">
      <formula>NOT(ISERROR(SEARCH("Kjenne til",K40)))</formula>
    </cfRule>
    <cfRule type="containsBlanks" dxfId="1579" priority="1686">
      <formula>LEN(TRIM(K40))=0</formula>
    </cfRule>
  </conditionalFormatting>
  <conditionalFormatting sqref="K38">
    <cfRule type="containsText" dxfId="1578" priority="1676" operator="containsText" text="Vurdere">
      <formula>NOT(ISERROR(SEARCH("Vurdere",K38)))</formula>
    </cfRule>
    <cfRule type="containsText" dxfId="1577" priority="1677" operator="containsText" text="Anvende">
      <formula>NOT(ISERROR(SEARCH("Anvende",K38)))</formula>
    </cfRule>
    <cfRule type="containsText" dxfId="1576" priority="1678" operator="containsText" text="Forståelse">
      <formula>NOT(ISERROR(SEARCH("Forståelse",K38)))</formula>
    </cfRule>
    <cfRule type="containsText" dxfId="1575" priority="1679" operator="containsText" text="Kjennskap">
      <formula>NOT(ISERROR(SEARCH("Kjennskap",K38)))</formula>
    </cfRule>
    <cfRule type="containsBlanks" dxfId="1574" priority="1680">
      <formula>LEN(TRIM(K38))=0</formula>
    </cfRule>
  </conditionalFormatting>
  <conditionalFormatting sqref="K39">
    <cfRule type="containsText" dxfId="1573" priority="1671" operator="containsText" text="Vurdere">
      <formula>NOT(ISERROR(SEARCH("Vurdere",K39)))</formula>
    </cfRule>
    <cfRule type="containsText" dxfId="1572" priority="1672" operator="containsText" text="Anvende">
      <formula>NOT(ISERROR(SEARCH("Anvende",K39)))</formula>
    </cfRule>
    <cfRule type="containsText" dxfId="1571" priority="1673" operator="containsText" text="Forståelse">
      <formula>NOT(ISERROR(SEARCH("Forståelse",K39)))</formula>
    </cfRule>
    <cfRule type="containsText" dxfId="1570" priority="1674" operator="containsText" text="Kjennskap">
      <formula>NOT(ISERROR(SEARCH("Kjennskap",K39)))</formula>
    </cfRule>
    <cfRule type="containsBlanks" dxfId="1569" priority="1675">
      <formula>LEN(TRIM(K39))=0</formula>
    </cfRule>
  </conditionalFormatting>
  <conditionalFormatting sqref="K42">
    <cfRule type="containsText" dxfId="1568" priority="1666" operator="containsText" text="Vurdere">
      <formula>NOT(ISERROR(SEARCH("Vurdere",K42)))</formula>
    </cfRule>
    <cfRule type="containsText" dxfId="1567" priority="1667" operator="containsText" text="Anvende">
      <formula>NOT(ISERROR(SEARCH("Anvende",K42)))</formula>
    </cfRule>
    <cfRule type="containsText" dxfId="1566" priority="1668" operator="containsText" text="Forståelse">
      <formula>NOT(ISERROR(SEARCH("Forståelse",K42)))</formula>
    </cfRule>
    <cfRule type="containsText" dxfId="1565" priority="1669" operator="containsText" text="Kjennskap">
      <formula>NOT(ISERROR(SEARCH("Kjennskap",K42)))</formula>
    </cfRule>
    <cfRule type="containsBlanks" dxfId="1564" priority="1670">
      <formula>LEN(TRIM(K42))=0</formula>
    </cfRule>
  </conditionalFormatting>
  <conditionalFormatting sqref="K43">
    <cfRule type="containsText" dxfId="1563" priority="1660" operator="containsText" text="Vurdere">
      <formula>NOT(ISERROR(SEARCH("Vurdere",K43)))</formula>
    </cfRule>
    <cfRule type="containsText" dxfId="1562" priority="1661" operator="containsText" text="Anvende">
      <formula>NOT(ISERROR(SEARCH("Anvende",K43)))</formula>
    </cfRule>
    <cfRule type="containsText" dxfId="1561" priority="1662" operator="containsText" text="Forståelse">
      <formula>NOT(ISERROR(SEARCH("Forståelse",K43)))</formula>
    </cfRule>
    <cfRule type="containsText" dxfId="1560" priority="1663" operator="containsText" text="Kjennskap">
      <formula>NOT(ISERROR(SEARCH("Kjennskap",K43)))</formula>
    </cfRule>
    <cfRule type="containsBlanks" dxfId="1559" priority="1665">
      <formula>LEN(TRIM(K43))=0</formula>
    </cfRule>
  </conditionalFormatting>
  <conditionalFormatting sqref="K43">
    <cfRule type="containsText" dxfId="1558" priority="1664" operator="containsText" text="Ikke relevant">
      <formula>NOT(ISERROR(SEARCH("Ikke relevant",K43)))</formula>
    </cfRule>
  </conditionalFormatting>
  <conditionalFormatting sqref="J43">
    <cfRule type="containsText" dxfId="1557" priority="1654" operator="containsText" text="Vurdere">
      <formula>NOT(ISERROR(SEARCH("Vurdere",J43)))</formula>
    </cfRule>
    <cfRule type="containsText" dxfId="1556" priority="1655" operator="containsText" text="Anvende">
      <formula>NOT(ISERROR(SEARCH("Anvende",J43)))</formula>
    </cfRule>
    <cfRule type="containsText" dxfId="1555" priority="1656" operator="containsText" text="Forståelse">
      <formula>NOT(ISERROR(SEARCH("Forståelse",J43)))</formula>
    </cfRule>
    <cfRule type="containsText" dxfId="1554" priority="1657" operator="containsText" text="Kjennskap">
      <formula>NOT(ISERROR(SEARCH("Kjennskap",J43)))</formula>
    </cfRule>
    <cfRule type="containsBlanks" dxfId="1553" priority="1659">
      <formula>LEN(TRIM(J43))=0</formula>
    </cfRule>
  </conditionalFormatting>
  <conditionalFormatting sqref="J43">
    <cfRule type="containsText" dxfId="1552" priority="1658" operator="containsText" text="Ikke relevant">
      <formula>NOT(ISERROR(SEARCH("Ikke relevant",J43)))</formula>
    </cfRule>
  </conditionalFormatting>
  <conditionalFormatting sqref="K44">
    <cfRule type="containsText" dxfId="1551" priority="1648" operator="containsText" text="Evaluere/etterprøve">
      <formula>NOT(ISERROR(SEARCH("Evaluere/etterprøve",K44)))</formula>
    </cfRule>
    <cfRule type="containsText" dxfId="1550" priority="1649" operator="containsText" text="Analysere/anvende">
      <formula>NOT(ISERROR(SEARCH("Analysere/anvende",K44)))</formula>
    </cfRule>
    <cfRule type="containsText" dxfId="1549" priority="1650" operator="containsText" text="Forstå">
      <formula>NOT(ISERROR(SEARCH("Forstå",K44)))</formula>
    </cfRule>
    <cfRule type="containsText" dxfId="1548" priority="1651" operator="containsText" text="Kjenne til">
      <formula>NOT(ISERROR(SEARCH("Kjenne til",K44)))</formula>
    </cfRule>
    <cfRule type="containsBlanks" dxfId="1547" priority="1653">
      <formula>LEN(TRIM(K44))=0</formula>
    </cfRule>
  </conditionalFormatting>
  <conditionalFormatting sqref="K44">
    <cfRule type="containsText" dxfId="1546" priority="1652" operator="containsText" text="Ikke relevant">
      <formula>NOT(ISERROR(SEARCH("Ikke relevant",K44)))</formula>
    </cfRule>
  </conditionalFormatting>
  <conditionalFormatting sqref="J44">
    <cfRule type="containsText" dxfId="1545" priority="1646" operator="containsText" text="Ikke relevant">
      <formula>NOT(ISERROR(SEARCH("Ikke relevant",J44)))</formula>
    </cfRule>
  </conditionalFormatting>
  <conditionalFormatting sqref="J44">
    <cfRule type="containsText" dxfId="1544" priority="1642" operator="containsText" text="Evaluere/etterprøve">
      <formula>NOT(ISERROR(SEARCH("Evaluere/etterprøve",J44)))</formula>
    </cfRule>
    <cfRule type="containsText" dxfId="1543" priority="1643" operator="containsText" text="Analysere/anvende">
      <formula>NOT(ISERROR(SEARCH("Analysere/anvende",J44)))</formula>
    </cfRule>
    <cfRule type="containsText" dxfId="1542" priority="1644" operator="containsText" text="Forstå">
      <formula>NOT(ISERROR(SEARCH("Forstå",J44)))</formula>
    </cfRule>
    <cfRule type="containsText" dxfId="1541" priority="1645" operator="containsText" text="Kjenne til">
      <formula>NOT(ISERROR(SEARCH("Kjenne til",J44)))</formula>
    </cfRule>
    <cfRule type="containsBlanks" dxfId="1540" priority="1647">
      <formula>LEN(TRIM(J44))=0</formula>
    </cfRule>
  </conditionalFormatting>
  <conditionalFormatting sqref="J45:J47">
    <cfRule type="containsText" dxfId="1539" priority="1636" operator="containsText" text="Evaluere/etterprøve">
      <formula>NOT(ISERROR(SEARCH("Evaluere/etterprøve",J45)))</formula>
    </cfRule>
    <cfRule type="containsText" dxfId="1538" priority="1637" operator="containsText" text="Analysere/anvende">
      <formula>NOT(ISERROR(SEARCH("Analysere/anvende",J45)))</formula>
    </cfRule>
    <cfRule type="containsText" dxfId="1537" priority="1638" operator="containsText" text="Forstå">
      <formula>NOT(ISERROR(SEARCH("Forstå",J45)))</formula>
    </cfRule>
    <cfRule type="containsText" dxfId="1536" priority="1639" operator="containsText" text="Kjenne til">
      <formula>NOT(ISERROR(SEARCH("Kjenne til",J45)))</formula>
    </cfRule>
    <cfRule type="containsBlanks" dxfId="1535" priority="1641">
      <formula>LEN(TRIM(J45))=0</formula>
    </cfRule>
  </conditionalFormatting>
  <conditionalFormatting sqref="J45:J47">
    <cfRule type="containsText" dxfId="1534" priority="1640" operator="containsText" text="Ikke relevant">
      <formula>NOT(ISERROR(SEARCH("Ikke relevant",J45)))</formula>
    </cfRule>
  </conditionalFormatting>
  <conditionalFormatting sqref="K48">
    <cfRule type="containsText" dxfId="1533" priority="1630" operator="containsText" text="Vurdere">
      <formula>NOT(ISERROR(SEARCH("Vurdere",K48)))</formula>
    </cfRule>
    <cfRule type="containsText" dxfId="1532" priority="1631" operator="containsText" text="Anvende">
      <formula>NOT(ISERROR(SEARCH("Anvende",K48)))</formula>
    </cfRule>
    <cfRule type="containsText" dxfId="1531" priority="1632" operator="containsText" text="Forståelse">
      <formula>NOT(ISERROR(SEARCH("Forståelse",K48)))</formula>
    </cfRule>
    <cfRule type="containsText" dxfId="1530" priority="1633" operator="containsText" text="Kjennskap">
      <formula>NOT(ISERROR(SEARCH("Kjennskap",K48)))</formula>
    </cfRule>
    <cfRule type="containsBlanks" dxfId="1529" priority="1635">
      <formula>LEN(TRIM(K48))=0</formula>
    </cfRule>
  </conditionalFormatting>
  <conditionalFormatting sqref="K48">
    <cfRule type="containsText" dxfId="1528" priority="1634" operator="containsText" text="Ikke relevant">
      <formula>NOT(ISERROR(SEARCH("Ikke relevant",K48)))</formula>
    </cfRule>
  </conditionalFormatting>
  <conditionalFormatting sqref="J48">
    <cfRule type="containsText" dxfId="1527" priority="1624" operator="containsText" text="Vurdere">
      <formula>NOT(ISERROR(SEARCH("Vurdere",J48)))</formula>
    </cfRule>
    <cfRule type="containsText" dxfId="1526" priority="1625" operator="containsText" text="Anvende">
      <formula>NOT(ISERROR(SEARCH("Anvende",J48)))</formula>
    </cfRule>
    <cfRule type="containsText" dxfId="1525" priority="1626" operator="containsText" text="Forståelse">
      <formula>NOT(ISERROR(SEARCH("Forståelse",J48)))</formula>
    </cfRule>
    <cfRule type="containsText" dxfId="1524" priority="1627" operator="containsText" text="Kjennskap">
      <formula>NOT(ISERROR(SEARCH("Kjennskap",J48)))</formula>
    </cfRule>
    <cfRule type="containsBlanks" dxfId="1523" priority="1629">
      <formula>LEN(TRIM(J48))=0</formula>
    </cfRule>
  </conditionalFormatting>
  <conditionalFormatting sqref="J48">
    <cfRule type="containsText" dxfId="1522" priority="1628" operator="containsText" text="Ikke relevant">
      <formula>NOT(ISERROR(SEARCH("Ikke relevant",J48)))</formula>
    </cfRule>
  </conditionalFormatting>
  <conditionalFormatting sqref="J49:K49">
    <cfRule type="containsText" dxfId="1521" priority="1622" operator="containsText" text="Ikke relevant">
      <formula>NOT(ISERROR(SEARCH("Ikke relevant",J49)))</formula>
    </cfRule>
  </conditionalFormatting>
  <conditionalFormatting sqref="J49:K49">
    <cfRule type="containsText" dxfId="1520" priority="1618" operator="containsText" text="Evaluere/etterprøve">
      <formula>NOT(ISERROR(SEARCH("Evaluere/etterprøve",J49)))</formula>
    </cfRule>
    <cfRule type="containsText" dxfId="1519" priority="1619" operator="containsText" text="Analysere/anvende">
      <formula>NOT(ISERROR(SEARCH("Analysere/anvende",J49)))</formula>
    </cfRule>
    <cfRule type="containsText" dxfId="1518" priority="1620" operator="containsText" text="Forstå">
      <formula>NOT(ISERROR(SEARCH("Forstå",J49)))</formula>
    </cfRule>
    <cfRule type="containsText" dxfId="1517" priority="1621" operator="containsText" text="Kjenne til">
      <formula>NOT(ISERROR(SEARCH("Kjenne til",J49)))</formula>
    </cfRule>
    <cfRule type="containsBlanks" dxfId="1516" priority="1623">
      <formula>LEN(TRIM(J49))=0</formula>
    </cfRule>
  </conditionalFormatting>
  <conditionalFormatting sqref="K50">
    <cfRule type="containsText" dxfId="1515" priority="1612" operator="containsText" text="Vurdere">
      <formula>NOT(ISERROR(SEARCH("Vurdere",K50)))</formula>
    </cfRule>
    <cfRule type="containsText" dxfId="1514" priority="1613" operator="containsText" text="Anvende">
      <formula>NOT(ISERROR(SEARCH("Anvende",K50)))</formula>
    </cfRule>
    <cfRule type="containsText" dxfId="1513" priority="1614" operator="containsText" text="Forståelse">
      <formula>NOT(ISERROR(SEARCH("Forståelse",K50)))</formula>
    </cfRule>
    <cfRule type="containsText" dxfId="1512" priority="1615" operator="containsText" text="Kjennskap">
      <formula>NOT(ISERROR(SEARCH("Kjennskap",K50)))</formula>
    </cfRule>
    <cfRule type="containsBlanks" dxfId="1511" priority="1617">
      <formula>LEN(TRIM(K50))=0</formula>
    </cfRule>
  </conditionalFormatting>
  <conditionalFormatting sqref="K50">
    <cfRule type="containsText" dxfId="1510" priority="1616" operator="containsText" text="Ikke relevant">
      <formula>NOT(ISERROR(SEARCH("Ikke relevant",K50)))</formula>
    </cfRule>
  </conditionalFormatting>
  <conditionalFormatting sqref="J50">
    <cfRule type="containsText" dxfId="1509" priority="1606" operator="containsText" text="Vurdere">
      <formula>NOT(ISERROR(SEARCH("Vurdere",J50)))</formula>
    </cfRule>
    <cfRule type="containsText" dxfId="1508" priority="1607" operator="containsText" text="Anvende">
      <formula>NOT(ISERROR(SEARCH("Anvende",J50)))</formula>
    </cfRule>
    <cfRule type="containsText" dxfId="1507" priority="1608" operator="containsText" text="Forståelse">
      <formula>NOT(ISERROR(SEARCH("Forståelse",J50)))</formula>
    </cfRule>
    <cfRule type="containsText" dxfId="1506" priority="1609" operator="containsText" text="Kjennskap">
      <formula>NOT(ISERROR(SEARCH("Kjennskap",J50)))</formula>
    </cfRule>
    <cfRule type="containsBlanks" dxfId="1505" priority="1611">
      <formula>LEN(TRIM(J50))=0</formula>
    </cfRule>
  </conditionalFormatting>
  <conditionalFormatting sqref="J50">
    <cfRule type="containsText" dxfId="1504" priority="1610" operator="containsText" text="Ikke relevant">
      <formula>NOT(ISERROR(SEARCH("Ikke relevant",J50)))</formula>
    </cfRule>
  </conditionalFormatting>
  <conditionalFormatting sqref="J51">
    <cfRule type="containsText" dxfId="1503" priority="1594" operator="containsText" text="Evaluere/etterprøve">
      <formula>NOT(ISERROR(SEARCH("Evaluere/etterprøve",J51)))</formula>
    </cfRule>
    <cfRule type="containsText" dxfId="1502" priority="1595" operator="containsText" text="Analysere/anvende">
      <formula>NOT(ISERROR(SEARCH("Analysere/anvende",J51)))</formula>
    </cfRule>
    <cfRule type="containsText" dxfId="1501" priority="1596" operator="containsText" text="Forstå">
      <formula>NOT(ISERROR(SEARCH("Forstå",J51)))</formula>
    </cfRule>
    <cfRule type="containsText" dxfId="1500" priority="1597" operator="containsText" text="Kjenne til">
      <formula>NOT(ISERROR(SEARCH("Kjenne til",J51)))</formula>
    </cfRule>
    <cfRule type="containsBlanks" dxfId="1499" priority="1599">
      <formula>LEN(TRIM(J51))=0</formula>
    </cfRule>
  </conditionalFormatting>
  <conditionalFormatting sqref="J51">
    <cfRule type="containsText" dxfId="1498" priority="1598" operator="containsText" text="Ikke relevant">
      <formula>NOT(ISERROR(SEARCH("Ikke relevant",J51)))</formula>
    </cfRule>
  </conditionalFormatting>
  <conditionalFormatting sqref="J53">
    <cfRule type="containsText" dxfId="1497" priority="1588" operator="containsText" text="Evaluere/etterprøve">
      <formula>NOT(ISERROR(SEARCH("Evaluere/etterprøve",J53)))</formula>
    </cfRule>
    <cfRule type="containsText" dxfId="1496" priority="1589" operator="containsText" text="Analysere/anvende">
      <formula>NOT(ISERROR(SEARCH("Analysere/anvende",J53)))</formula>
    </cfRule>
    <cfRule type="containsText" dxfId="1495" priority="1590" operator="containsText" text="Forstå">
      <formula>NOT(ISERROR(SEARCH("Forstå",J53)))</formula>
    </cfRule>
    <cfRule type="containsText" dxfId="1494" priority="1591" operator="containsText" text="Kjenne til">
      <formula>NOT(ISERROR(SEARCH("Kjenne til",J53)))</formula>
    </cfRule>
    <cfRule type="containsBlanks" dxfId="1493" priority="1593">
      <formula>LEN(TRIM(J53))=0</formula>
    </cfRule>
  </conditionalFormatting>
  <conditionalFormatting sqref="J53">
    <cfRule type="containsText" dxfId="1492" priority="1592" operator="containsText" text="Ikke relevant">
      <formula>NOT(ISERROR(SEARCH("Ikke relevant",J53)))</formula>
    </cfRule>
  </conditionalFormatting>
  <conditionalFormatting sqref="K51:K53">
    <cfRule type="containsText" dxfId="1491" priority="1586" operator="containsText" text="Ikke relevant">
      <formula>NOT(ISERROR(SEARCH("Ikke relevant",K51)))</formula>
    </cfRule>
  </conditionalFormatting>
  <conditionalFormatting sqref="K51:K53">
    <cfRule type="containsText" dxfId="1490" priority="1582" operator="containsText" text="Evaluere/etterprøve">
      <formula>NOT(ISERROR(SEARCH("Evaluere/etterprøve",K51)))</formula>
    </cfRule>
    <cfRule type="containsText" dxfId="1489" priority="1583" operator="containsText" text="Analysere/anvende">
      <formula>NOT(ISERROR(SEARCH("Analysere/anvende",K51)))</formula>
    </cfRule>
    <cfRule type="containsText" dxfId="1488" priority="1584" operator="containsText" text="Forstå">
      <formula>NOT(ISERROR(SEARCH("Forstå",K51)))</formula>
    </cfRule>
    <cfRule type="containsText" dxfId="1487" priority="1585" operator="containsText" text="Kjenne til">
      <formula>NOT(ISERROR(SEARCH("Kjenne til",K51)))</formula>
    </cfRule>
    <cfRule type="containsBlanks" dxfId="1486" priority="1587">
      <formula>LEN(TRIM(K51))=0</formula>
    </cfRule>
  </conditionalFormatting>
  <conditionalFormatting sqref="K52:K53">
    <cfRule type="containsText" dxfId="1485" priority="1577" operator="containsText" text="Vurdere">
      <formula>NOT(ISERROR(SEARCH("Vurdere",K52)))</formula>
    </cfRule>
    <cfRule type="containsText" dxfId="1484" priority="1578" operator="containsText" text="Anvende">
      <formula>NOT(ISERROR(SEARCH("Anvende",K52)))</formula>
    </cfRule>
    <cfRule type="containsText" dxfId="1483" priority="1579" operator="containsText" text="Forståelse">
      <formula>NOT(ISERROR(SEARCH("Forståelse",K52)))</formula>
    </cfRule>
    <cfRule type="containsText" dxfId="1482" priority="1580" operator="containsText" text="Kjennskap">
      <formula>NOT(ISERROR(SEARCH("Kjennskap",K52)))</formula>
    </cfRule>
    <cfRule type="containsBlanks" dxfId="1481" priority="1581">
      <formula>LEN(TRIM(K52))=0</formula>
    </cfRule>
  </conditionalFormatting>
  <conditionalFormatting sqref="K51">
    <cfRule type="containsText" dxfId="1480" priority="1572" operator="containsText" text="Vurdere">
      <formula>NOT(ISERROR(SEARCH("Vurdere",K51)))</formula>
    </cfRule>
    <cfRule type="containsText" dxfId="1479" priority="1573" operator="containsText" text="Anvende">
      <formula>NOT(ISERROR(SEARCH("Anvende",K51)))</formula>
    </cfRule>
    <cfRule type="containsText" dxfId="1478" priority="1574" operator="containsText" text="Forståelse">
      <formula>NOT(ISERROR(SEARCH("Forståelse",K51)))</formula>
    </cfRule>
    <cfRule type="containsText" dxfId="1477" priority="1575" operator="containsText" text="Kjennskap">
      <formula>NOT(ISERROR(SEARCH("Kjennskap",K51)))</formula>
    </cfRule>
    <cfRule type="containsBlanks" dxfId="1476" priority="1576">
      <formula>LEN(TRIM(K51))=0</formula>
    </cfRule>
  </conditionalFormatting>
  <conditionalFormatting sqref="K54">
    <cfRule type="containsText" dxfId="1475" priority="1566" operator="containsText" text="Vurdere">
      <formula>NOT(ISERROR(SEARCH("Vurdere",K54)))</formula>
    </cfRule>
    <cfRule type="containsText" dxfId="1474" priority="1567" operator="containsText" text="Anvende">
      <formula>NOT(ISERROR(SEARCH("Anvende",K54)))</formula>
    </cfRule>
    <cfRule type="containsText" dxfId="1473" priority="1568" operator="containsText" text="Forståelse">
      <formula>NOT(ISERROR(SEARCH("Forståelse",K54)))</formula>
    </cfRule>
    <cfRule type="containsText" dxfId="1472" priority="1569" operator="containsText" text="Kjennskap">
      <formula>NOT(ISERROR(SEARCH("Kjennskap",K54)))</formula>
    </cfRule>
    <cfRule type="containsBlanks" dxfId="1471" priority="1571">
      <formula>LEN(TRIM(K54))=0</formula>
    </cfRule>
  </conditionalFormatting>
  <conditionalFormatting sqref="K54">
    <cfRule type="containsText" dxfId="1470" priority="1570" operator="containsText" text="Ikke relevant">
      <formula>NOT(ISERROR(SEARCH("Ikke relevant",K54)))</formula>
    </cfRule>
  </conditionalFormatting>
  <conditionalFormatting sqref="J54">
    <cfRule type="containsText" dxfId="1469" priority="1560" operator="containsText" text="Vurdere">
      <formula>NOT(ISERROR(SEARCH("Vurdere",J54)))</formula>
    </cfRule>
    <cfRule type="containsText" dxfId="1468" priority="1561" operator="containsText" text="Anvende">
      <formula>NOT(ISERROR(SEARCH("Anvende",J54)))</formula>
    </cfRule>
    <cfRule type="containsText" dxfId="1467" priority="1562" operator="containsText" text="Forståelse">
      <formula>NOT(ISERROR(SEARCH("Forståelse",J54)))</formula>
    </cfRule>
    <cfRule type="containsText" dxfId="1466" priority="1563" operator="containsText" text="Kjennskap">
      <formula>NOT(ISERROR(SEARCH("Kjennskap",J54)))</formula>
    </cfRule>
    <cfRule type="containsBlanks" dxfId="1465" priority="1565">
      <formula>LEN(TRIM(J54))=0</formula>
    </cfRule>
  </conditionalFormatting>
  <conditionalFormatting sqref="J54">
    <cfRule type="containsText" dxfId="1464" priority="1564" operator="containsText" text="Ikke relevant">
      <formula>NOT(ISERROR(SEARCH("Ikke relevant",J54)))</formula>
    </cfRule>
  </conditionalFormatting>
  <conditionalFormatting sqref="J55:K56">
    <cfRule type="containsText" dxfId="1463" priority="1558" operator="containsText" text="Ikke relevant">
      <formula>NOT(ISERROR(SEARCH("Ikke relevant",J55)))</formula>
    </cfRule>
  </conditionalFormatting>
  <conditionalFormatting sqref="J55:K56">
    <cfRule type="containsText" dxfId="1462" priority="1554" operator="containsText" text="Evaluere/etterprøve">
      <formula>NOT(ISERROR(SEARCH("Evaluere/etterprøve",J55)))</formula>
    </cfRule>
    <cfRule type="containsText" dxfId="1461" priority="1555" operator="containsText" text="Analysere/anvende">
      <formula>NOT(ISERROR(SEARCH("Analysere/anvende",J55)))</formula>
    </cfRule>
    <cfRule type="containsText" dxfId="1460" priority="1556" operator="containsText" text="Forstå">
      <formula>NOT(ISERROR(SEARCH("Forstå",J55)))</formula>
    </cfRule>
    <cfRule type="containsText" dxfId="1459" priority="1557" operator="containsText" text="Kjenne til">
      <formula>NOT(ISERROR(SEARCH("Kjenne til",J55)))</formula>
    </cfRule>
    <cfRule type="containsBlanks" dxfId="1458" priority="1559">
      <formula>LEN(TRIM(J55))=0</formula>
    </cfRule>
  </conditionalFormatting>
  <conditionalFormatting sqref="J58:K58">
    <cfRule type="containsText" dxfId="1457" priority="1548" operator="containsText" text="Evaluere/etterprøve">
      <formula>NOT(ISERROR(SEARCH("Evaluere/etterprøve",J58)))</formula>
    </cfRule>
    <cfRule type="containsText" dxfId="1456" priority="1549" operator="containsText" text="Analysere/anvende">
      <formula>NOT(ISERROR(SEARCH("Analysere/anvende",J58)))</formula>
    </cfRule>
    <cfRule type="containsText" dxfId="1455" priority="1550" operator="containsText" text="Forstå">
      <formula>NOT(ISERROR(SEARCH("Forstå",J58)))</formula>
    </cfRule>
    <cfRule type="containsText" dxfId="1454" priority="1551" operator="containsText" text="Kjenne til">
      <formula>NOT(ISERROR(SEARCH("Kjenne til",J58)))</formula>
    </cfRule>
    <cfRule type="containsBlanks" dxfId="1453" priority="1553">
      <formula>LEN(TRIM(J58))=0</formula>
    </cfRule>
  </conditionalFormatting>
  <conditionalFormatting sqref="J58:K58">
    <cfRule type="containsText" dxfId="1452" priority="1552" operator="containsText" text="Ikke relevant">
      <formula>NOT(ISERROR(SEARCH("Ikke relevant",J58)))</formula>
    </cfRule>
  </conditionalFormatting>
  <conditionalFormatting sqref="K59:K64">
    <cfRule type="containsText" dxfId="1451" priority="1542" operator="containsText" text="Evaluere/etterprøve">
      <formula>NOT(ISERROR(SEARCH("Evaluere/etterprøve",K59)))</formula>
    </cfRule>
    <cfRule type="containsText" dxfId="1450" priority="1543" operator="containsText" text="Analysere/anvende">
      <formula>NOT(ISERROR(SEARCH("Analysere/anvende",K59)))</formula>
    </cfRule>
    <cfRule type="containsText" dxfId="1449" priority="1544" operator="containsText" text="Forstå">
      <formula>NOT(ISERROR(SEARCH("Forstå",K59)))</formula>
    </cfRule>
    <cfRule type="containsText" dxfId="1448" priority="1545" operator="containsText" text="Kjenne til">
      <formula>NOT(ISERROR(SEARCH("Kjenne til",K59)))</formula>
    </cfRule>
    <cfRule type="containsBlanks" dxfId="1447" priority="1547">
      <formula>LEN(TRIM(K59))=0</formula>
    </cfRule>
  </conditionalFormatting>
  <conditionalFormatting sqref="K59:K64">
    <cfRule type="containsText" dxfId="1446" priority="1546" operator="containsText" text="Ikke relevant">
      <formula>NOT(ISERROR(SEARCH("Ikke relevant",K59)))</formula>
    </cfRule>
  </conditionalFormatting>
  <conditionalFormatting sqref="J59">
    <cfRule type="containsText" dxfId="1445" priority="1536" operator="containsText" text="Vurdere">
      <formula>NOT(ISERROR(SEARCH("Vurdere",J59)))</formula>
    </cfRule>
    <cfRule type="containsText" dxfId="1444" priority="1537" operator="containsText" text="Anvende">
      <formula>NOT(ISERROR(SEARCH("Anvende",J59)))</formula>
    </cfRule>
    <cfRule type="containsText" dxfId="1443" priority="1538" operator="containsText" text="Forståelse">
      <formula>NOT(ISERROR(SEARCH("Forståelse",J59)))</formula>
    </cfRule>
    <cfRule type="containsText" dxfId="1442" priority="1539" operator="containsText" text="Kjennskap">
      <formula>NOT(ISERROR(SEARCH("Kjennskap",J59)))</formula>
    </cfRule>
    <cfRule type="containsBlanks" dxfId="1441" priority="1541">
      <formula>LEN(TRIM(J59))=0</formula>
    </cfRule>
  </conditionalFormatting>
  <conditionalFormatting sqref="J59">
    <cfRule type="containsText" dxfId="1440" priority="1540" operator="containsText" text="Ikke relevant">
      <formula>NOT(ISERROR(SEARCH("Ikke relevant",J59)))</formula>
    </cfRule>
  </conditionalFormatting>
  <conditionalFormatting sqref="K57">
    <cfRule type="containsText" dxfId="1439" priority="1530" operator="containsText" text="Vurdere">
      <formula>NOT(ISERROR(SEARCH("Vurdere",K57)))</formula>
    </cfRule>
    <cfRule type="containsText" dxfId="1438" priority="1531" operator="containsText" text="Anvende">
      <formula>NOT(ISERROR(SEARCH("Anvende",K57)))</formula>
    </cfRule>
    <cfRule type="containsText" dxfId="1437" priority="1532" operator="containsText" text="Forståelse">
      <formula>NOT(ISERROR(SEARCH("Forståelse",K57)))</formula>
    </cfRule>
    <cfRule type="containsText" dxfId="1436" priority="1533" operator="containsText" text="Kjennskap">
      <formula>NOT(ISERROR(SEARCH("Kjennskap",K57)))</formula>
    </cfRule>
    <cfRule type="containsBlanks" dxfId="1435" priority="1535">
      <formula>LEN(TRIM(K57))=0</formula>
    </cfRule>
  </conditionalFormatting>
  <conditionalFormatting sqref="K57">
    <cfRule type="containsText" dxfId="1434" priority="1534" operator="containsText" text="Ikke relevant">
      <formula>NOT(ISERROR(SEARCH("Ikke relevant",K57)))</formula>
    </cfRule>
  </conditionalFormatting>
  <conditionalFormatting sqref="J57">
    <cfRule type="containsText" dxfId="1433" priority="1524" operator="containsText" text="Vurdere">
      <formula>NOT(ISERROR(SEARCH("Vurdere",J57)))</formula>
    </cfRule>
    <cfRule type="containsText" dxfId="1432" priority="1525" operator="containsText" text="Anvende">
      <formula>NOT(ISERROR(SEARCH("Anvende",J57)))</formula>
    </cfRule>
    <cfRule type="containsText" dxfId="1431" priority="1526" operator="containsText" text="Forståelse">
      <formula>NOT(ISERROR(SEARCH("Forståelse",J57)))</formula>
    </cfRule>
    <cfRule type="containsText" dxfId="1430" priority="1527" operator="containsText" text="Kjennskap">
      <formula>NOT(ISERROR(SEARCH("Kjennskap",J57)))</formula>
    </cfRule>
    <cfRule type="containsBlanks" dxfId="1429" priority="1529">
      <formula>LEN(TRIM(J57))=0</formula>
    </cfRule>
  </conditionalFormatting>
  <conditionalFormatting sqref="J57">
    <cfRule type="containsText" dxfId="1428" priority="1528" operator="containsText" text="Ikke relevant">
      <formula>NOT(ISERROR(SEARCH("Ikke relevant",J57)))</formula>
    </cfRule>
  </conditionalFormatting>
  <conditionalFormatting sqref="J65:K65">
    <cfRule type="containsText" dxfId="1427" priority="1518" operator="containsText" text="Evaluere/etterprøve">
      <formula>NOT(ISERROR(SEARCH("Evaluere/etterprøve",J65)))</formula>
    </cfRule>
    <cfRule type="containsText" dxfId="1426" priority="1519" operator="containsText" text="Analysere/anvende">
      <formula>NOT(ISERROR(SEARCH("Analysere/anvende",J65)))</formula>
    </cfRule>
    <cfRule type="containsText" dxfId="1425" priority="1520" operator="containsText" text="Forstå">
      <formula>NOT(ISERROR(SEARCH("Forstå",J65)))</formula>
    </cfRule>
    <cfRule type="containsText" dxfId="1424" priority="1521" operator="containsText" text="Kjenne til">
      <formula>NOT(ISERROR(SEARCH("Kjenne til",J65)))</formula>
    </cfRule>
    <cfRule type="containsBlanks" dxfId="1423" priority="1523">
      <formula>LEN(TRIM(J65))=0</formula>
    </cfRule>
  </conditionalFormatting>
  <conditionalFormatting sqref="J65:K65">
    <cfRule type="containsText" dxfId="1422" priority="1522" operator="containsText" text="Ikke relevant">
      <formula>NOT(ISERROR(SEARCH("Ikke relevant",J65)))</formula>
    </cfRule>
  </conditionalFormatting>
  <conditionalFormatting sqref="K66">
    <cfRule type="containsText" dxfId="1421" priority="1512" operator="containsText" text="Evaluere/etterprøve">
      <formula>NOT(ISERROR(SEARCH("Evaluere/etterprøve",K66)))</formula>
    </cfRule>
    <cfRule type="containsText" dxfId="1420" priority="1513" operator="containsText" text="Analysere/anvende">
      <formula>NOT(ISERROR(SEARCH("Analysere/anvende",K66)))</formula>
    </cfRule>
    <cfRule type="containsText" dxfId="1419" priority="1514" operator="containsText" text="Forstå">
      <formula>NOT(ISERROR(SEARCH("Forstå",K66)))</formula>
    </cfRule>
    <cfRule type="containsText" dxfId="1418" priority="1515" operator="containsText" text="Kjenne til">
      <formula>NOT(ISERROR(SEARCH("Kjenne til",K66)))</formula>
    </cfRule>
    <cfRule type="containsBlanks" dxfId="1417" priority="1517">
      <formula>LEN(TRIM(K66))=0</formula>
    </cfRule>
  </conditionalFormatting>
  <conditionalFormatting sqref="K66">
    <cfRule type="containsText" dxfId="1416" priority="1516" operator="containsText" text="Ikke relevant">
      <formula>NOT(ISERROR(SEARCH("Ikke relevant",K66)))</formula>
    </cfRule>
  </conditionalFormatting>
  <conditionalFormatting sqref="J66:J67">
    <cfRule type="containsText" dxfId="1415" priority="1506" operator="containsText" text="Vurdere">
      <formula>NOT(ISERROR(SEARCH("Vurdere",J66)))</formula>
    </cfRule>
    <cfRule type="containsText" dxfId="1414" priority="1507" operator="containsText" text="Anvende">
      <formula>NOT(ISERROR(SEARCH("Anvende",J66)))</formula>
    </cfRule>
    <cfRule type="containsText" dxfId="1413" priority="1508" operator="containsText" text="Forståelse">
      <formula>NOT(ISERROR(SEARCH("Forståelse",J66)))</formula>
    </cfRule>
    <cfRule type="containsText" dxfId="1412" priority="1509" operator="containsText" text="Kjennskap">
      <formula>NOT(ISERROR(SEARCH("Kjennskap",J66)))</formula>
    </cfRule>
    <cfRule type="containsBlanks" dxfId="1411" priority="1511">
      <formula>LEN(TRIM(J66))=0</formula>
    </cfRule>
  </conditionalFormatting>
  <conditionalFormatting sqref="J66:J67">
    <cfRule type="containsText" dxfId="1410" priority="1510" operator="containsText" text="Ikke relevant">
      <formula>NOT(ISERROR(SEARCH("Ikke relevant",J66)))</formula>
    </cfRule>
  </conditionalFormatting>
  <conditionalFormatting sqref="K67">
    <cfRule type="containsText" dxfId="1409" priority="1500" operator="containsText" text="Vurdere">
      <formula>NOT(ISERROR(SEARCH("Vurdere",K67)))</formula>
    </cfRule>
    <cfRule type="containsText" dxfId="1408" priority="1501" operator="containsText" text="Anvende">
      <formula>NOT(ISERROR(SEARCH("Anvende",K67)))</formula>
    </cfRule>
    <cfRule type="containsText" dxfId="1407" priority="1502" operator="containsText" text="Forståelse">
      <formula>NOT(ISERROR(SEARCH("Forståelse",K67)))</formula>
    </cfRule>
    <cfRule type="containsText" dxfId="1406" priority="1503" operator="containsText" text="Kjennskap">
      <formula>NOT(ISERROR(SEARCH("Kjennskap",K67)))</formula>
    </cfRule>
    <cfRule type="containsBlanks" dxfId="1405" priority="1505">
      <formula>LEN(TRIM(K67))=0</formula>
    </cfRule>
  </conditionalFormatting>
  <conditionalFormatting sqref="K67">
    <cfRule type="containsText" dxfId="1404" priority="1504" operator="containsText" text="Ikke relevant">
      <formula>NOT(ISERROR(SEARCH("Ikke relevant",K67)))</formula>
    </cfRule>
  </conditionalFormatting>
  <conditionalFormatting sqref="K68">
    <cfRule type="containsText" dxfId="1403" priority="1494" operator="containsText" text="Vurdere">
      <formula>NOT(ISERROR(SEARCH("Vurdere",K68)))</formula>
    </cfRule>
    <cfRule type="containsText" dxfId="1402" priority="1495" operator="containsText" text="Anvende">
      <formula>NOT(ISERROR(SEARCH("Anvende",K68)))</formula>
    </cfRule>
    <cfRule type="containsText" dxfId="1401" priority="1496" operator="containsText" text="Forståelse">
      <formula>NOT(ISERROR(SEARCH("Forståelse",K68)))</formula>
    </cfRule>
    <cfRule type="containsText" dxfId="1400" priority="1497" operator="containsText" text="Kjennskap">
      <formula>NOT(ISERROR(SEARCH("Kjennskap",K68)))</formula>
    </cfRule>
    <cfRule type="containsBlanks" dxfId="1399" priority="1499">
      <formula>LEN(TRIM(K68))=0</formula>
    </cfRule>
  </conditionalFormatting>
  <conditionalFormatting sqref="K68">
    <cfRule type="containsText" dxfId="1398" priority="1498" operator="containsText" text="Ikke relevant">
      <formula>NOT(ISERROR(SEARCH("Ikke relevant",K68)))</formula>
    </cfRule>
  </conditionalFormatting>
  <conditionalFormatting sqref="J68">
    <cfRule type="containsText" dxfId="1397" priority="1488" operator="containsText" text="Vurdere">
      <formula>NOT(ISERROR(SEARCH("Vurdere",J68)))</formula>
    </cfRule>
    <cfRule type="containsText" dxfId="1396" priority="1489" operator="containsText" text="Anvende">
      <formula>NOT(ISERROR(SEARCH("Anvende",J68)))</formula>
    </cfRule>
    <cfRule type="containsText" dxfId="1395" priority="1490" operator="containsText" text="Forståelse">
      <formula>NOT(ISERROR(SEARCH("Forståelse",J68)))</formula>
    </cfRule>
    <cfRule type="containsText" dxfId="1394" priority="1491" operator="containsText" text="Kjennskap">
      <formula>NOT(ISERROR(SEARCH("Kjennskap",J68)))</formula>
    </cfRule>
    <cfRule type="containsBlanks" dxfId="1393" priority="1493">
      <formula>LEN(TRIM(J68))=0</formula>
    </cfRule>
  </conditionalFormatting>
  <conditionalFormatting sqref="J68">
    <cfRule type="containsText" dxfId="1392" priority="1492" operator="containsText" text="Ikke relevant">
      <formula>NOT(ISERROR(SEARCH("Ikke relevant",J68)))</formula>
    </cfRule>
  </conditionalFormatting>
  <conditionalFormatting sqref="J69:K70">
    <cfRule type="containsText" dxfId="1391" priority="1482" operator="containsText" text="Evaluere/etterprøve">
      <formula>NOT(ISERROR(SEARCH("Evaluere/etterprøve",J69)))</formula>
    </cfRule>
    <cfRule type="containsText" dxfId="1390" priority="1483" operator="containsText" text="Analysere/anvende">
      <formula>NOT(ISERROR(SEARCH("Analysere/anvende",J69)))</formula>
    </cfRule>
    <cfRule type="containsText" dxfId="1389" priority="1484" operator="containsText" text="Forstå">
      <formula>NOT(ISERROR(SEARCH("Forstå",J69)))</formula>
    </cfRule>
    <cfRule type="containsText" dxfId="1388" priority="1485" operator="containsText" text="Kjenne til">
      <formula>NOT(ISERROR(SEARCH("Kjenne til",J69)))</formula>
    </cfRule>
    <cfRule type="containsBlanks" dxfId="1387" priority="1487">
      <formula>LEN(TRIM(J69))=0</formula>
    </cfRule>
  </conditionalFormatting>
  <conditionalFormatting sqref="J69:K70">
    <cfRule type="containsText" dxfId="1386" priority="1486" operator="containsText" text="Ikke relevant">
      <formula>NOT(ISERROR(SEARCH("Ikke relevant",J69)))</formula>
    </cfRule>
  </conditionalFormatting>
  <conditionalFormatting sqref="K71">
    <cfRule type="containsText" dxfId="1385" priority="1476" operator="containsText" text="Evaluere/etterprøve">
      <formula>NOT(ISERROR(SEARCH("Evaluere/etterprøve",K71)))</formula>
    </cfRule>
    <cfRule type="containsText" dxfId="1384" priority="1477" operator="containsText" text="Analysere/anvende">
      <formula>NOT(ISERROR(SEARCH("Analysere/anvende",K71)))</formula>
    </cfRule>
    <cfRule type="containsText" dxfId="1383" priority="1478" operator="containsText" text="Forstå">
      <formula>NOT(ISERROR(SEARCH("Forstå",K71)))</formula>
    </cfRule>
    <cfRule type="containsText" dxfId="1382" priority="1479" operator="containsText" text="Kjenne til">
      <formula>NOT(ISERROR(SEARCH("Kjenne til",K71)))</formula>
    </cfRule>
    <cfRule type="containsBlanks" dxfId="1381" priority="1481">
      <formula>LEN(TRIM(K71))=0</formula>
    </cfRule>
  </conditionalFormatting>
  <conditionalFormatting sqref="K71">
    <cfRule type="containsText" dxfId="1380" priority="1480" operator="containsText" text="Ikke relevant">
      <formula>NOT(ISERROR(SEARCH("Ikke relevant",K71)))</formula>
    </cfRule>
  </conditionalFormatting>
  <conditionalFormatting sqref="J72:K76">
    <cfRule type="containsText" dxfId="1379" priority="1470" operator="containsText" text="Evaluere/etterprøve">
      <formula>NOT(ISERROR(SEARCH("Evaluere/etterprøve",J72)))</formula>
    </cfRule>
    <cfRule type="containsText" dxfId="1378" priority="1471" operator="containsText" text="Analysere/anvende">
      <formula>NOT(ISERROR(SEARCH("Analysere/anvende",J72)))</formula>
    </cfRule>
    <cfRule type="containsText" dxfId="1377" priority="1472" operator="containsText" text="Forstå">
      <formula>NOT(ISERROR(SEARCH("Forstå",J72)))</formula>
    </cfRule>
    <cfRule type="containsText" dxfId="1376" priority="1473" operator="containsText" text="Kjenne til">
      <formula>NOT(ISERROR(SEARCH("Kjenne til",J72)))</formula>
    </cfRule>
    <cfRule type="containsBlanks" dxfId="1375" priority="1475">
      <formula>LEN(TRIM(J72))=0</formula>
    </cfRule>
  </conditionalFormatting>
  <conditionalFormatting sqref="J72:K76">
    <cfRule type="containsText" dxfId="1374" priority="1474" operator="containsText" text="Ikke relevant">
      <formula>NOT(ISERROR(SEARCH("Ikke relevant",J72)))</formula>
    </cfRule>
  </conditionalFormatting>
  <conditionalFormatting sqref="J77">
    <cfRule type="containsText" dxfId="1373" priority="1464" operator="containsText" text="Evaluere/etterprøve">
      <formula>NOT(ISERROR(SEARCH("Evaluere/etterprøve",J77)))</formula>
    </cfRule>
    <cfRule type="containsText" dxfId="1372" priority="1465" operator="containsText" text="Analysere/anvende">
      <formula>NOT(ISERROR(SEARCH("Analysere/anvende",J77)))</formula>
    </cfRule>
    <cfRule type="containsText" dxfId="1371" priority="1466" operator="containsText" text="Forstå">
      <formula>NOT(ISERROR(SEARCH("Forstå",J77)))</formula>
    </cfRule>
    <cfRule type="containsText" dxfId="1370" priority="1467" operator="containsText" text="Kjenne til">
      <formula>NOT(ISERROR(SEARCH("Kjenne til",J77)))</formula>
    </cfRule>
    <cfRule type="containsBlanks" dxfId="1369" priority="1469">
      <formula>LEN(TRIM(J77))=0</formula>
    </cfRule>
  </conditionalFormatting>
  <conditionalFormatting sqref="J77">
    <cfRule type="containsText" dxfId="1368" priority="1468" operator="containsText" text="Ikke relevant">
      <formula>NOT(ISERROR(SEARCH("Ikke relevant",J77)))</formula>
    </cfRule>
  </conditionalFormatting>
  <conditionalFormatting sqref="J79:K80">
    <cfRule type="containsText" dxfId="1367" priority="1452" operator="containsText" text="Evaluere/etterprøve">
      <formula>NOT(ISERROR(SEARCH("Evaluere/etterprøve",J79)))</formula>
    </cfRule>
    <cfRule type="containsText" dxfId="1366" priority="1453" operator="containsText" text="Analysere/anvende">
      <formula>NOT(ISERROR(SEARCH("Analysere/anvende",J79)))</formula>
    </cfRule>
    <cfRule type="containsText" dxfId="1365" priority="1454" operator="containsText" text="Forstå">
      <formula>NOT(ISERROR(SEARCH("Forstå",J79)))</formula>
    </cfRule>
    <cfRule type="containsText" dxfId="1364" priority="1455" operator="containsText" text="Kjenne til">
      <formula>NOT(ISERROR(SEARCH("Kjenne til",J79)))</formula>
    </cfRule>
    <cfRule type="containsBlanks" dxfId="1363" priority="1457">
      <formula>LEN(TRIM(J79))=0</formula>
    </cfRule>
  </conditionalFormatting>
  <conditionalFormatting sqref="J79:K80">
    <cfRule type="containsText" dxfId="1362" priority="1456" operator="containsText" text="Ikke relevant">
      <formula>NOT(ISERROR(SEARCH("Ikke relevant",J79)))</formula>
    </cfRule>
  </conditionalFormatting>
  <conditionalFormatting sqref="K77">
    <cfRule type="containsText" dxfId="1361" priority="1439" operator="containsText" text="Ikke relevant">
      <formula>NOT(ISERROR(SEARCH("Ikke relevant",K77)))</formula>
    </cfRule>
  </conditionalFormatting>
  <conditionalFormatting sqref="K77">
    <cfRule type="containsText" dxfId="1360" priority="1435" operator="containsText" text="Evaluere/etterprøve">
      <formula>NOT(ISERROR(SEARCH("Evaluere/etterprøve",K77)))</formula>
    </cfRule>
    <cfRule type="containsText" dxfId="1359" priority="1436" operator="containsText" text="Analysere/anvende">
      <formula>NOT(ISERROR(SEARCH("Analysere/anvende",K77)))</formula>
    </cfRule>
    <cfRule type="containsText" dxfId="1358" priority="1437" operator="containsText" text="Forstå">
      <formula>NOT(ISERROR(SEARCH("Forstå",K77)))</formula>
    </cfRule>
    <cfRule type="containsText" dxfId="1357" priority="1438" operator="containsText" text="Kjenne til">
      <formula>NOT(ISERROR(SEARCH("Kjenne til",K77)))</formula>
    </cfRule>
    <cfRule type="containsBlanks" dxfId="1356" priority="1440">
      <formula>LEN(TRIM(K77))=0</formula>
    </cfRule>
  </conditionalFormatting>
  <conditionalFormatting sqref="K77">
    <cfRule type="containsText" dxfId="1355" priority="1430" operator="containsText" text="Vurdere">
      <formula>NOT(ISERROR(SEARCH("Vurdere",K77)))</formula>
    </cfRule>
    <cfRule type="containsText" dxfId="1354" priority="1431" operator="containsText" text="Anvende">
      <formula>NOT(ISERROR(SEARCH("Anvende",K77)))</formula>
    </cfRule>
    <cfRule type="containsText" dxfId="1353" priority="1432" operator="containsText" text="Forståelse">
      <formula>NOT(ISERROR(SEARCH("Forståelse",K77)))</formula>
    </cfRule>
    <cfRule type="containsText" dxfId="1352" priority="1433" operator="containsText" text="Kjennskap">
      <formula>NOT(ISERROR(SEARCH("Kjennskap",K77)))</formula>
    </cfRule>
    <cfRule type="containsBlanks" dxfId="1351" priority="1434">
      <formula>LEN(TRIM(K77))=0</formula>
    </cfRule>
  </conditionalFormatting>
  <conditionalFormatting sqref="J78">
    <cfRule type="containsText" dxfId="1350" priority="1428" operator="containsText" text="Ikke relevant">
      <formula>NOT(ISERROR(SEARCH("Ikke relevant",J78)))</formula>
    </cfRule>
  </conditionalFormatting>
  <conditionalFormatting sqref="J78">
    <cfRule type="containsText" dxfId="1349" priority="1424" operator="containsText" text="Evaluere/etterprøve">
      <formula>NOT(ISERROR(SEARCH("Evaluere/etterprøve",J78)))</formula>
    </cfRule>
    <cfRule type="containsText" dxfId="1348" priority="1425" operator="containsText" text="Analysere/anvende">
      <formula>NOT(ISERROR(SEARCH("Analysere/anvende",J78)))</formula>
    </cfRule>
    <cfRule type="containsText" dxfId="1347" priority="1426" operator="containsText" text="Forstå">
      <formula>NOT(ISERROR(SEARCH("Forstå",J78)))</formula>
    </cfRule>
    <cfRule type="containsText" dxfId="1346" priority="1427" operator="containsText" text="Kjenne til">
      <formula>NOT(ISERROR(SEARCH("Kjenne til",J78)))</formula>
    </cfRule>
    <cfRule type="containsBlanks" dxfId="1345" priority="1429">
      <formula>LEN(TRIM(J78))=0</formula>
    </cfRule>
  </conditionalFormatting>
  <conditionalFormatting sqref="J78">
    <cfRule type="containsText" dxfId="1344" priority="1419" operator="containsText" text="Vurdere">
      <formula>NOT(ISERROR(SEARCH("Vurdere",J78)))</formula>
    </cfRule>
    <cfRule type="containsText" dxfId="1343" priority="1420" operator="containsText" text="Anvende">
      <formula>NOT(ISERROR(SEARCH("Anvende",J78)))</formula>
    </cfRule>
    <cfRule type="containsText" dxfId="1342" priority="1421" operator="containsText" text="Forståelse">
      <formula>NOT(ISERROR(SEARCH("Forståelse",J78)))</formula>
    </cfRule>
    <cfRule type="containsText" dxfId="1341" priority="1422" operator="containsText" text="Kjennskap">
      <formula>NOT(ISERROR(SEARCH("Kjennskap",J78)))</formula>
    </cfRule>
    <cfRule type="containsBlanks" dxfId="1340" priority="1423">
      <formula>LEN(TRIM(J78))=0</formula>
    </cfRule>
  </conditionalFormatting>
  <conditionalFormatting sqref="J81:K81">
    <cfRule type="containsText" dxfId="1339" priority="1413" operator="containsText" text="Evaluere/etterprøve">
      <formula>NOT(ISERROR(SEARCH("Evaluere/etterprøve",J81)))</formula>
    </cfRule>
    <cfRule type="containsText" dxfId="1338" priority="1414" operator="containsText" text="Analysere/anvende">
      <formula>NOT(ISERROR(SEARCH("Analysere/anvende",J81)))</formula>
    </cfRule>
    <cfRule type="containsText" dxfId="1337" priority="1415" operator="containsText" text="Forstå">
      <formula>NOT(ISERROR(SEARCH("Forstå",J81)))</formula>
    </cfRule>
    <cfRule type="containsText" dxfId="1336" priority="1416" operator="containsText" text="Kjenne til">
      <formula>NOT(ISERROR(SEARCH("Kjenne til",J81)))</formula>
    </cfRule>
    <cfRule type="containsBlanks" dxfId="1335" priority="1418">
      <formula>LEN(TRIM(J81))=0</formula>
    </cfRule>
  </conditionalFormatting>
  <conditionalFormatting sqref="J81:K81">
    <cfRule type="containsText" dxfId="1334" priority="1417" operator="containsText" text="Ikke relevant">
      <formula>NOT(ISERROR(SEARCH("Ikke relevant",J81)))</formula>
    </cfRule>
  </conditionalFormatting>
  <conditionalFormatting sqref="K82">
    <cfRule type="containsText" dxfId="1333" priority="1407" operator="containsText" text="Vurdere">
      <formula>NOT(ISERROR(SEARCH("Vurdere",K82)))</formula>
    </cfRule>
    <cfRule type="containsText" dxfId="1332" priority="1408" operator="containsText" text="Anvende">
      <formula>NOT(ISERROR(SEARCH("Anvende",K82)))</formula>
    </cfRule>
    <cfRule type="containsText" dxfId="1331" priority="1409" operator="containsText" text="Forståelse">
      <formula>NOT(ISERROR(SEARCH("Forståelse",K82)))</formula>
    </cfRule>
    <cfRule type="containsText" dxfId="1330" priority="1410" operator="containsText" text="Kjennskap">
      <formula>NOT(ISERROR(SEARCH("Kjennskap",K82)))</formula>
    </cfRule>
    <cfRule type="containsBlanks" dxfId="1329" priority="1412">
      <formula>LEN(TRIM(K82))=0</formula>
    </cfRule>
  </conditionalFormatting>
  <conditionalFormatting sqref="K82">
    <cfRule type="containsText" dxfId="1328" priority="1411" operator="containsText" text="Ikke relevant">
      <formula>NOT(ISERROR(SEARCH("Ikke relevant",K82)))</formula>
    </cfRule>
  </conditionalFormatting>
  <conditionalFormatting sqref="J82">
    <cfRule type="containsText" dxfId="1327" priority="1401" operator="containsText" text="Vurdere">
      <formula>NOT(ISERROR(SEARCH("Vurdere",J82)))</formula>
    </cfRule>
    <cfRule type="containsText" dxfId="1326" priority="1402" operator="containsText" text="Anvende">
      <formula>NOT(ISERROR(SEARCH("Anvende",J82)))</formula>
    </cfRule>
    <cfRule type="containsText" dxfId="1325" priority="1403" operator="containsText" text="Forståelse">
      <formula>NOT(ISERROR(SEARCH("Forståelse",J82)))</formula>
    </cfRule>
    <cfRule type="containsText" dxfId="1324" priority="1404" operator="containsText" text="Kjennskap">
      <formula>NOT(ISERROR(SEARCH("Kjennskap",J82)))</formula>
    </cfRule>
    <cfRule type="containsBlanks" dxfId="1323" priority="1406">
      <formula>LEN(TRIM(J82))=0</formula>
    </cfRule>
  </conditionalFormatting>
  <conditionalFormatting sqref="J82">
    <cfRule type="containsText" dxfId="1322" priority="1405" operator="containsText" text="Ikke relevant">
      <formula>NOT(ISERROR(SEARCH("Ikke relevant",J82)))</formula>
    </cfRule>
  </conditionalFormatting>
  <conditionalFormatting sqref="J83">
    <cfRule type="containsText" dxfId="1321" priority="1399" operator="containsText" text="Ikke relevant">
      <formula>NOT(ISERROR(SEARCH("Ikke relevant",J83)))</formula>
    </cfRule>
  </conditionalFormatting>
  <conditionalFormatting sqref="J83">
    <cfRule type="containsText" dxfId="1320" priority="1395" operator="containsText" text="Evaluere/etterprøve">
      <formula>NOT(ISERROR(SEARCH("Evaluere/etterprøve",J83)))</formula>
    </cfRule>
    <cfRule type="containsText" dxfId="1319" priority="1396" operator="containsText" text="Analysere/anvende">
      <formula>NOT(ISERROR(SEARCH("Analysere/anvende",J83)))</formula>
    </cfRule>
    <cfRule type="containsText" dxfId="1318" priority="1397" operator="containsText" text="Forstå">
      <formula>NOT(ISERROR(SEARCH("Forstå",J83)))</formula>
    </cfRule>
    <cfRule type="containsText" dxfId="1317" priority="1398" operator="containsText" text="Kjenne til">
      <formula>NOT(ISERROR(SEARCH("Kjenne til",J83)))</formula>
    </cfRule>
    <cfRule type="containsBlanks" dxfId="1316" priority="1400">
      <formula>LEN(TRIM(J83))=0</formula>
    </cfRule>
  </conditionalFormatting>
  <conditionalFormatting sqref="K83:K84">
    <cfRule type="containsText" dxfId="1315" priority="1389" operator="containsText" text="Evaluere/etterprøve">
      <formula>NOT(ISERROR(SEARCH("Evaluere/etterprøve",K83)))</formula>
    </cfRule>
    <cfRule type="containsText" dxfId="1314" priority="1390" operator="containsText" text="Analysere/anvende">
      <formula>NOT(ISERROR(SEARCH("Analysere/anvende",K83)))</formula>
    </cfRule>
    <cfRule type="containsText" dxfId="1313" priority="1391" operator="containsText" text="Forstå">
      <formula>NOT(ISERROR(SEARCH("Forstå",K83)))</formula>
    </cfRule>
    <cfRule type="containsText" dxfId="1312" priority="1392" operator="containsText" text="Kjenne til">
      <formula>NOT(ISERROR(SEARCH("Kjenne til",K83)))</formula>
    </cfRule>
    <cfRule type="containsBlanks" dxfId="1311" priority="1394">
      <formula>LEN(TRIM(K83))=0</formula>
    </cfRule>
  </conditionalFormatting>
  <conditionalFormatting sqref="K83:K84">
    <cfRule type="containsText" dxfId="1310" priority="1393" operator="containsText" text="Ikke relevant">
      <formula>NOT(ISERROR(SEARCH("Ikke relevant",K83)))</formula>
    </cfRule>
  </conditionalFormatting>
  <conditionalFormatting sqref="J84">
    <cfRule type="containsText" dxfId="1309" priority="1387" operator="containsText" text="Ikke relevant">
      <formula>NOT(ISERROR(SEARCH("Ikke relevant",J84)))</formula>
    </cfRule>
  </conditionalFormatting>
  <conditionalFormatting sqref="J84">
    <cfRule type="containsText" dxfId="1308" priority="1383" operator="containsText" text="Evaluere/etterprøve">
      <formula>NOT(ISERROR(SEARCH("Evaluere/etterprøve",J84)))</formula>
    </cfRule>
    <cfRule type="containsText" dxfId="1307" priority="1384" operator="containsText" text="Analysere/anvende">
      <formula>NOT(ISERROR(SEARCH("Analysere/anvende",J84)))</formula>
    </cfRule>
    <cfRule type="containsText" dxfId="1306" priority="1385" operator="containsText" text="Forstå">
      <formula>NOT(ISERROR(SEARCH("Forstå",J84)))</formula>
    </cfRule>
    <cfRule type="containsText" dxfId="1305" priority="1386" operator="containsText" text="Kjenne til">
      <formula>NOT(ISERROR(SEARCH("Kjenne til",J84)))</formula>
    </cfRule>
    <cfRule type="containsBlanks" dxfId="1304" priority="1388">
      <formula>LEN(TRIM(J84))=0</formula>
    </cfRule>
  </conditionalFormatting>
  <conditionalFormatting sqref="J84">
    <cfRule type="containsText" dxfId="1303" priority="1378" operator="containsText" text="Vurdere">
      <formula>NOT(ISERROR(SEARCH("Vurdere",J84)))</formula>
    </cfRule>
    <cfRule type="containsText" dxfId="1302" priority="1379" operator="containsText" text="Anvende">
      <formula>NOT(ISERROR(SEARCH("Anvende",J84)))</formula>
    </cfRule>
    <cfRule type="containsText" dxfId="1301" priority="1380" operator="containsText" text="Forståelse">
      <formula>NOT(ISERROR(SEARCH("Forståelse",J84)))</formula>
    </cfRule>
    <cfRule type="containsText" dxfId="1300" priority="1381" operator="containsText" text="Kjennskap">
      <formula>NOT(ISERROR(SEARCH("Kjennskap",J84)))</formula>
    </cfRule>
    <cfRule type="containsBlanks" dxfId="1299" priority="1382">
      <formula>LEN(TRIM(J84))=0</formula>
    </cfRule>
  </conditionalFormatting>
  <conditionalFormatting sqref="K85">
    <cfRule type="containsText" dxfId="1298" priority="1372" operator="containsText" text="Vurdere">
      <formula>NOT(ISERROR(SEARCH("Vurdere",K85)))</formula>
    </cfRule>
    <cfRule type="containsText" dxfId="1297" priority="1373" operator="containsText" text="Anvende">
      <formula>NOT(ISERROR(SEARCH("Anvende",K85)))</formula>
    </cfRule>
    <cfRule type="containsText" dxfId="1296" priority="1374" operator="containsText" text="Forståelse">
      <formula>NOT(ISERROR(SEARCH("Forståelse",K85)))</formula>
    </cfRule>
    <cfRule type="containsText" dxfId="1295" priority="1375" operator="containsText" text="Kjennskap">
      <formula>NOT(ISERROR(SEARCH("Kjennskap",K85)))</formula>
    </cfRule>
    <cfRule type="containsBlanks" dxfId="1294" priority="1377">
      <formula>LEN(TRIM(K85))=0</formula>
    </cfRule>
  </conditionalFormatting>
  <conditionalFormatting sqref="K85">
    <cfRule type="containsText" dxfId="1293" priority="1376" operator="containsText" text="Ikke relevant">
      <formula>NOT(ISERROR(SEARCH("Ikke relevant",K85)))</formula>
    </cfRule>
  </conditionalFormatting>
  <conditionalFormatting sqref="J85">
    <cfRule type="containsText" dxfId="1292" priority="1366" operator="containsText" text="Vurdere">
      <formula>NOT(ISERROR(SEARCH("Vurdere",J85)))</formula>
    </cfRule>
    <cfRule type="containsText" dxfId="1291" priority="1367" operator="containsText" text="Anvende">
      <formula>NOT(ISERROR(SEARCH("Anvende",J85)))</formula>
    </cfRule>
    <cfRule type="containsText" dxfId="1290" priority="1368" operator="containsText" text="Forståelse">
      <formula>NOT(ISERROR(SEARCH("Forståelse",J85)))</formula>
    </cfRule>
    <cfRule type="containsText" dxfId="1289" priority="1369" operator="containsText" text="Kjennskap">
      <formula>NOT(ISERROR(SEARCH("Kjennskap",J85)))</formula>
    </cfRule>
    <cfRule type="containsBlanks" dxfId="1288" priority="1371">
      <formula>LEN(TRIM(J85))=0</formula>
    </cfRule>
  </conditionalFormatting>
  <conditionalFormatting sqref="J85">
    <cfRule type="containsText" dxfId="1287" priority="1370" operator="containsText" text="Ikke relevant">
      <formula>NOT(ISERROR(SEARCH("Ikke relevant",J85)))</formula>
    </cfRule>
  </conditionalFormatting>
  <conditionalFormatting sqref="J86:J89">
    <cfRule type="containsText" dxfId="1286" priority="1364" operator="containsText" text="Ikke relevant">
      <formula>NOT(ISERROR(SEARCH("Ikke relevant",J86)))</formula>
    </cfRule>
  </conditionalFormatting>
  <conditionalFormatting sqref="J86:J89">
    <cfRule type="containsText" dxfId="1285" priority="1360" operator="containsText" text="Evaluere/etterprøve">
      <formula>NOT(ISERROR(SEARCH("Evaluere/etterprøve",J86)))</formula>
    </cfRule>
    <cfRule type="containsText" dxfId="1284" priority="1361" operator="containsText" text="Analysere/anvende">
      <formula>NOT(ISERROR(SEARCH("Analysere/anvende",J86)))</formula>
    </cfRule>
    <cfRule type="containsText" dxfId="1283" priority="1362" operator="containsText" text="Forstå">
      <formula>NOT(ISERROR(SEARCH("Forstå",J86)))</formula>
    </cfRule>
    <cfRule type="containsText" dxfId="1282" priority="1363" operator="containsText" text="Kjenne til">
      <formula>NOT(ISERROR(SEARCH("Kjenne til",J86)))</formula>
    </cfRule>
    <cfRule type="containsBlanks" dxfId="1281" priority="1365">
      <formula>LEN(TRIM(J86))=0</formula>
    </cfRule>
  </conditionalFormatting>
  <conditionalFormatting sqref="K86:K89">
    <cfRule type="containsText" dxfId="1280" priority="1358" operator="containsText" text="Ikke relevant">
      <formula>NOT(ISERROR(SEARCH("Ikke relevant",K86)))</formula>
    </cfRule>
  </conditionalFormatting>
  <conditionalFormatting sqref="K86:K89">
    <cfRule type="containsText" dxfId="1279" priority="1354" operator="containsText" text="Evaluere/etterprøve">
      <formula>NOT(ISERROR(SEARCH("Evaluere/etterprøve",K86)))</formula>
    </cfRule>
    <cfRule type="containsText" dxfId="1278" priority="1355" operator="containsText" text="Analysere/anvende">
      <formula>NOT(ISERROR(SEARCH("Analysere/anvende",K86)))</formula>
    </cfRule>
    <cfRule type="containsText" dxfId="1277" priority="1356" operator="containsText" text="Forstå">
      <formula>NOT(ISERROR(SEARCH("Forstå",K86)))</formula>
    </cfRule>
    <cfRule type="containsText" dxfId="1276" priority="1357" operator="containsText" text="Kjenne til">
      <formula>NOT(ISERROR(SEARCH("Kjenne til",K86)))</formula>
    </cfRule>
    <cfRule type="containsBlanks" dxfId="1275" priority="1359">
      <formula>LEN(TRIM(K86))=0</formula>
    </cfRule>
  </conditionalFormatting>
  <conditionalFormatting sqref="K86:K89">
    <cfRule type="containsText" dxfId="1274" priority="1353" operator="containsText" text="Ikke relevant">
      <formula>NOT(ISERROR(SEARCH("Ikke relevant",K86)))</formula>
    </cfRule>
  </conditionalFormatting>
  <conditionalFormatting sqref="J90:J91">
    <cfRule type="containsText" dxfId="1273" priority="1351" operator="containsText" text="Ikke relevant">
      <formula>NOT(ISERROR(SEARCH("Ikke relevant",J90)))</formula>
    </cfRule>
  </conditionalFormatting>
  <conditionalFormatting sqref="J90:J91">
    <cfRule type="containsText" dxfId="1272" priority="1347" operator="containsText" text="Evaluere/etterprøve">
      <formula>NOT(ISERROR(SEARCH("Evaluere/etterprøve",J90)))</formula>
    </cfRule>
    <cfRule type="containsText" dxfId="1271" priority="1348" operator="containsText" text="Analysere/anvende">
      <formula>NOT(ISERROR(SEARCH("Analysere/anvende",J90)))</formula>
    </cfRule>
    <cfRule type="containsText" dxfId="1270" priority="1349" operator="containsText" text="Forstå">
      <formula>NOT(ISERROR(SEARCH("Forstå",J90)))</formula>
    </cfRule>
    <cfRule type="containsText" dxfId="1269" priority="1350" operator="containsText" text="Kjenne til">
      <formula>NOT(ISERROR(SEARCH("Kjenne til",J90)))</formula>
    </cfRule>
    <cfRule type="containsBlanks" dxfId="1268" priority="1352">
      <formula>LEN(TRIM(J90))=0</formula>
    </cfRule>
  </conditionalFormatting>
  <conditionalFormatting sqref="J90:J91">
    <cfRule type="containsText" dxfId="1267" priority="1346" operator="containsText" text="Ikke relevant">
      <formula>NOT(ISERROR(SEARCH("Ikke relevant",J90)))</formula>
    </cfRule>
  </conditionalFormatting>
  <conditionalFormatting sqref="K90:K91">
    <cfRule type="containsText" dxfId="1266" priority="1344" operator="containsText" text="Ikke relevant">
      <formula>NOT(ISERROR(SEARCH("Ikke relevant",K90)))</formula>
    </cfRule>
  </conditionalFormatting>
  <conditionalFormatting sqref="K90:K91">
    <cfRule type="containsText" dxfId="1265" priority="1340" operator="containsText" text="Evaluere/etterprøve">
      <formula>NOT(ISERROR(SEARCH("Evaluere/etterprøve",K90)))</formula>
    </cfRule>
    <cfRule type="containsText" dxfId="1264" priority="1341" operator="containsText" text="Analysere/anvende">
      <formula>NOT(ISERROR(SEARCH("Analysere/anvende",K90)))</formula>
    </cfRule>
    <cfRule type="containsText" dxfId="1263" priority="1342" operator="containsText" text="Forstå">
      <formula>NOT(ISERROR(SEARCH("Forstå",K90)))</formula>
    </cfRule>
    <cfRule type="containsText" dxfId="1262" priority="1343" operator="containsText" text="Kjenne til">
      <formula>NOT(ISERROR(SEARCH("Kjenne til",K90)))</formula>
    </cfRule>
    <cfRule type="containsBlanks" dxfId="1261" priority="1345">
      <formula>LEN(TRIM(K90))=0</formula>
    </cfRule>
  </conditionalFormatting>
  <conditionalFormatting sqref="J92:J94">
    <cfRule type="containsText" dxfId="1260" priority="1338" operator="containsText" text="Ikke relevant">
      <formula>NOT(ISERROR(SEARCH("Ikke relevant",J92)))</formula>
    </cfRule>
  </conditionalFormatting>
  <conditionalFormatting sqref="J92:J94">
    <cfRule type="containsText" dxfId="1259" priority="1334" operator="containsText" text="Evaluere/etterprøve">
      <formula>NOT(ISERROR(SEARCH("Evaluere/etterprøve",J92)))</formula>
    </cfRule>
    <cfRule type="containsText" dxfId="1258" priority="1335" operator="containsText" text="Analysere/anvende">
      <formula>NOT(ISERROR(SEARCH("Analysere/anvende",J92)))</formula>
    </cfRule>
    <cfRule type="containsText" dxfId="1257" priority="1336" operator="containsText" text="Forstå">
      <formula>NOT(ISERROR(SEARCH("Forstå",J92)))</formula>
    </cfRule>
    <cfRule type="containsText" dxfId="1256" priority="1337" operator="containsText" text="Kjenne til">
      <formula>NOT(ISERROR(SEARCH("Kjenne til",J92)))</formula>
    </cfRule>
    <cfRule type="containsBlanks" dxfId="1255" priority="1339">
      <formula>LEN(TRIM(J92))=0</formula>
    </cfRule>
  </conditionalFormatting>
  <conditionalFormatting sqref="K92:K94">
    <cfRule type="containsText" dxfId="1254" priority="1332" operator="containsText" text="Ikke relevant">
      <formula>NOT(ISERROR(SEARCH("Ikke relevant",K92)))</formula>
    </cfRule>
  </conditionalFormatting>
  <conditionalFormatting sqref="K92:K94">
    <cfRule type="containsText" dxfId="1253" priority="1328" operator="containsText" text="Evaluere/etterprøve">
      <formula>NOT(ISERROR(SEARCH("Evaluere/etterprøve",K92)))</formula>
    </cfRule>
    <cfRule type="containsText" dxfId="1252" priority="1329" operator="containsText" text="Analysere/anvende">
      <formula>NOT(ISERROR(SEARCH("Analysere/anvende",K92)))</formula>
    </cfRule>
    <cfRule type="containsText" dxfId="1251" priority="1330" operator="containsText" text="Forstå">
      <formula>NOT(ISERROR(SEARCH("Forstå",K92)))</formula>
    </cfRule>
    <cfRule type="containsText" dxfId="1250" priority="1331" operator="containsText" text="Kjenne til">
      <formula>NOT(ISERROR(SEARCH("Kjenne til",K92)))</formula>
    </cfRule>
    <cfRule type="containsBlanks" dxfId="1249" priority="1333">
      <formula>LEN(TRIM(K92))=0</formula>
    </cfRule>
  </conditionalFormatting>
  <conditionalFormatting sqref="K92:K94">
    <cfRule type="containsText" dxfId="1248" priority="1327" operator="containsText" text="Ikke relevant">
      <formula>NOT(ISERROR(SEARCH("Ikke relevant",K92)))</formula>
    </cfRule>
  </conditionalFormatting>
  <conditionalFormatting sqref="K95">
    <cfRule type="containsText" dxfId="1247" priority="1321" operator="containsText" text="Vurdere">
      <formula>NOT(ISERROR(SEARCH("Vurdere",K95)))</formula>
    </cfRule>
    <cfRule type="containsText" dxfId="1246" priority="1322" operator="containsText" text="Anvende">
      <formula>NOT(ISERROR(SEARCH("Anvende",K95)))</formula>
    </cfRule>
    <cfRule type="containsText" dxfId="1245" priority="1323" operator="containsText" text="Forståelse">
      <formula>NOT(ISERROR(SEARCH("Forståelse",K95)))</formula>
    </cfRule>
    <cfRule type="containsText" dxfId="1244" priority="1324" operator="containsText" text="Kjennskap">
      <formula>NOT(ISERROR(SEARCH("Kjennskap",K95)))</formula>
    </cfRule>
    <cfRule type="containsBlanks" dxfId="1243" priority="1326">
      <formula>LEN(TRIM(K95))=0</formula>
    </cfRule>
  </conditionalFormatting>
  <conditionalFormatting sqref="K95">
    <cfRule type="containsText" dxfId="1242" priority="1325" operator="containsText" text="Ikke relevant">
      <formula>NOT(ISERROR(SEARCH("Ikke relevant",K95)))</formula>
    </cfRule>
  </conditionalFormatting>
  <conditionalFormatting sqref="J95">
    <cfRule type="containsText" dxfId="1241" priority="1315" operator="containsText" text="Vurdere">
      <formula>NOT(ISERROR(SEARCH("Vurdere",J95)))</formula>
    </cfRule>
    <cfRule type="containsText" dxfId="1240" priority="1316" operator="containsText" text="Anvende">
      <formula>NOT(ISERROR(SEARCH("Anvende",J95)))</formula>
    </cfRule>
    <cfRule type="containsText" dxfId="1239" priority="1317" operator="containsText" text="Forståelse">
      <formula>NOT(ISERROR(SEARCH("Forståelse",J95)))</formula>
    </cfRule>
    <cfRule type="containsText" dxfId="1238" priority="1318" operator="containsText" text="Kjennskap">
      <formula>NOT(ISERROR(SEARCH("Kjennskap",J95)))</formula>
    </cfRule>
    <cfRule type="containsBlanks" dxfId="1237" priority="1320">
      <formula>LEN(TRIM(J95))=0</formula>
    </cfRule>
  </conditionalFormatting>
  <conditionalFormatting sqref="J95">
    <cfRule type="containsText" dxfId="1236" priority="1319" operator="containsText" text="Ikke relevant">
      <formula>NOT(ISERROR(SEARCH("Ikke relevant",J95)))</formula>
    </cfRule>
  </conditionalFormatting>
  <conditionalFormatting sqref="K96:K102">
    <cfRule type="containsText" dxfId="1235" priority="1313" operator="containsText" text="Ikke relevant">
      <formula>NOT(ISERROR(SEARCH("Ikke relevant",K96)))</formula>
    </cfRule>
  </conditionalFormatting>
  <conditionalFormatting sqref="K96:K102">
    <cfRule type="containsText" dxfId="1234" priority="1308" operator="containsText" text="Evaluere/etterprøve">
      <formula>NOT(ISERROR(SEARCH("Evaluere/etterprøve",K96)))</formula>
    </cfRule>
    <cfRule type="containsText" dxfId="1233" priority="1309" operator="containsText" text="Analysere/anvende">
      <formula>NOT(ISERROR(SEARCH("Analysere/anvende",K96)))</formula>
    </cfRule>
    <cfRule type="containsText" dxfId="1232" priority="1310" operator="containsText" text="Forstå">
      <formula>NOT(ISERROR(SEARCH("Forstå",K96)))</formula>
    </cfRule>
    <cfRule type="containsText" dxfId="1231" priority="1311" operator="containsText" text="Kjenne til">
      <formula>NOT(ISERROR(SEARCH("Kjenne til",K96)))</formula>
    </cfRule>
    <cfRule type="containsBlanks" dxfId="1230" priority="1314">
      <formula>LEN(TRIM(K96))=0</formula>
    </cfRule>
  </conditionalFormatting>
  <conditionalFormatting sqref="K101 K96:K99">
    <cfRule type="containsText" dxfId="1229" priority="1312" operator="containsText" text="Ikke relevant">
      <formula>NOT(ISERROR(SEARCH("Ikke relevant",K96)))</formula>
    </cfRule>
  </conditionalFormatting>
  <conditionalFormatting sqref="K100">
    <cfRule type="containsText" dxfId="1228" priority="1307" operator="containsText" text="Ikke relevant">
      <formula>NOT(ISERROR(SEARCH("Ikke relevant",K100)))</formula>
    </cfRule>
  </conditionalFormatting>
  <conditionalFormatting sqref="K102">
    <cfRule type="containsText" dxfId="1227" priority="1306" operator="containsText" text="Ikke relevant">
      <formula>NOT(ISERROR(SEARCH("Ikke relevant",K102)))</formula>
    </cfRule>
  </conditionalFormatting>
  <conditionalFormatting sqref="J96:J97">
    <cfRule type="containsText" dxfId="1226" priority="1304" operator="containsText" text="Ikke relevant">
      <formula>NOT(ISERROR(SEARCH("Ikke relevant",J96)))</formula>
    </cfRule>
  </conditionalFormatting>
  <conditionalFormatting sqref="J96:J97">
    <cfRule type="containsText" dxfId="1225" priority="1300" operator="containsText" text="Evaluere/etterprøve">
      <formula>NOT(ISERROR(SEARCH("Evaluere/etterprøve",J96)))</formula>
    </cfRule>
    <cfRule type="containsText" dxfId="1224" priority="1301" operator="containsText" text="Analysere/anvende">
      <formula>NOT(ISERROR(SEARCH("Analysere/anvende",J96)))</formula>
    </cfRule>
    <cfRule type="containsText" dxfId="1223" priority="1302" operator="containsText" text="Forstå">
      <formula>NOT(ISERROR(SEARCH("Forstå",J96)))</formula>
    </cfRule>
    <cfRule type="containsText" dxfId="1222" priority="1303" operator="containsText" text="Kjenne til">
      <formula>NOT(ISERROR(SEARCH("Kjenne til",J96)))</formula>
    </cfRule>
    <cfRule type="containsBlanks" dxfId="1221" priority="1305">
      <formula>LEN(TRIM(J96))=0</formula>
    </cfRule>
  </conditionalFormatting>
  <conditionalFormatting sqref="J98">
    <cfRule type="containsText" dxfId="1220" priority="1298" operator="containsText" text="Ikke relevant">
      <formula>NOT(ISERROR(SEARCH("Ikke relevant",J98)))</formula>
    </cfRule>
  </conditionalFormatting>
  <conditionalFormatting sqref="J98">
    <cfRule type="containsText" dxfId="1219" priority="1293" operator="containsText" text="Evaluere/etterprøve">
      <formula>NOT(ISERROR(SEARCH("Evaluere/etterprøve",J98)))</formula>
    </cfRule>
    <cfRule type="containsText" dxfId="1218" priority="1294" operator="containsText" text="Analysere/anvende">
      <formula>NOT(ISERROR(SEARCH("Analysere/anvende",J98)))</formula>
    </cfRule>
    <cfRule type="containsText" dxfId="1217" priority="1295" operator="containsText" text="Forstå">
      <formula>NOT(ISERROR(SEARCH("Forstå",J98)))</formula>
    </cfRule>
    <cfRule type="containsText" dxfId="1216" priority="1296" operator="containsText" text="Kjenne til">
      <formula>NOT(ISERROR(SEARCH("Kjenne til",J98)))</formula>
    </cfRule>
    <cfRule type="containsBlanks" dxfId="1215" priority="1299">
      <formula>LEN(TRIM(J98))=0</formula>
    </cfRule>
  </conditionalFormatting>
  <conditionalFormatting sqref="J98">
    <cfRule type="containsText" dxfId="1214" priority="1297" operator="containsText" text="Ikke relevant">
      <formula>NOT(ISERROR(SEARCH("Ikke relevant",J98)))</formula>
    </cfRule>
  </conditionalFormatting>
  <conditionalFormatting sqref="J99">
    <cfRule type="containsText" dxfId="1213" priority="1287" operator="containsText" text="Vurdere">
      <formula>NOT(ISERROR(SEARCH("Vurdere",J99)))</formula>
    </cfRule>
    <cfRule type="containsText" dxfId="1212" priority="1288" operator="containsText" text="Anvende">
      <formula>NOT(ISERROR(SEARCH("Anvende",J99)))</formula>
    </cfRule>
    <cfRule type="containsText" dxfId="1211" priority="1289" operator="containsText" text="Forståelse">
      <formula>NOT(ISERROR(SEARCH("Forståelse",J99)))</formula>
    </cfRule>
    <cfRule type="containsText" dxfId="1210" priority="1290" operator="containsText" text="Kjennskap">
      <formula>NOT(ISERROR(SEARCH("Kjennskap",J99)))</formula>
    </cfRule>
    <cfRule type="containsBlanks" dxfId="1209" priority="1292">
      <formula>LEN(TRIM(J99))=0</formula>
    </cfRule>
  </conditionalFormatting>
  <conditionalFormatting sqref="J99">
    <cfRule type="containsText" dxfId="1208" priority="1291" operator="containsText" text="Ikke relevant">
      <formula>NOT(ISERROR(SEARCH("Ikke relevant",J99)))</formula>
    </cfRule>
  </conditionalFormatting>
  <conditionalFormatting sqref="J100">
    <cfRule type="containsText" dxfId="1207" priority="1281" operator="containsText" text="Evaluere/etterprøve">
      <formula>NOT(ISERROR(SEARCH("Evaluere/etterprøve",J100)))</formula>
    </cfRule>
    <cfRule type="containsText" dxfId="1206" priority="1282" operator="containsText" text="Analysere/anvende">
      <formula>NOT(ISERROR(SEARCH("Analysere/anvende",J100)))</formula>
    </cfRule>
    <cfRule type="containsText" dxfId="1205" priority="1283" operator="containsText" text="Forstå">
      <formula>NOT(ISERROR(SEARCH("Forstå",J100)))</formula>
    </cfRule>
    <cfRule type="containsText" dxfId="1204" priority="1284" operator="containsText" text="Kjenne til">
      <formula>NOT(ISERROR(SEARCH("Kjenne til",J100)))</formula>
    </cfRule>
    <cfRule type="containsBlanks" dxfId="1203" priority="1286">
      <formula>LEN(TRIM(J100))=0</formula>
    </cfRule>
  </conditionalFormatting>
  <conditionalFormatting sqref="J100">
    <cfRule type="containsText" dxfId="1202" priority="1285" operator="containsText" text="Ikke relevant">
      <formula>NOT(ISERROR(SEARCH("Ikke relevant",J100)))</formula>
    </cfRule>
  </conditionalFormatting>
  <conditionalFormatting sqref="K103">
    <cfRule type="containsText" dxfId="1201" priority="1270" operator="containsText" text="Vurdere">
      <formula>NOT(ISERROR(SEARCH("Vurdere",K103)))</formula>
    </cfRule>
    <cfRule type="containsText" dxfId="1200" priority="1271" operator="containsText" text="Anvende">
      <formula>NOT(ISERROR(SEARCH("Anvende",K103)))</formula>
    </cfRule>
    <cfRule type="containsText" dxfId="1199" priority="1272" operator="containsText" text="Forståelse">
      <formula>NOT(ISERROR(SEARCH("Forståelse",K103)))</formula>
    </cfRule>
    <cfRule type="containsText" dxfId="1198" priority="1273" operator="containsText" text="Kjennskap">
      <formula>NOT(ISERROR(SEARCH("Kjennskap",K103)))</formula>
    </cfRule>
    <cfRule type="containsBlanks" dxfId="1197" priority="1274">
      <formula>LEN(TRIM(K103))=0</formula>
    </cfRule>
  </conditionalFormatting>
  <conditionalFormatting sqref="J103">
    <cfRule type="containsText" dxfId="1196" priority="1265" operator="containsText" text="Vurdere">
      <formula>NOT(ISERROR(SEARCH("Vurdere",J103)))</formula>
    </cfRule>
    <cfRule type="containsText" dxfId="1195" priority="1266" operator="containsText" text="Anvende">
      <formula>NOT(ISERROR(SEARCH("Anvende",J103)))</formula>
    </cfRule>
    <cfRule type="containsText" dxfId="1194" priority="1267" operator="containsText" text="Forståelse">
      <formula>NOT(ISERROR(SEARCH("Forståelse",J103)))</formula>
    </cfRule>
    <cfRule type="containsText" dxfId="1193" priority="1268" operator="containsText" text="Kjennskap">
      <formula>NOT(ISERROR(SEARCH("Kjennskap",J103)))</formula>
    </cfRule>
    <cfRule type="containsBlanks" dxfId="1192" priority="1269">
      <formula>LEN(TRIM(J103))=0</formula>
    </cfRule>
  </conditionalFormatting>
  <conditionalFormatting sqref="J52">
    <cfRule type="containsText" dxfId="1191" priority="1263" operator="containsText" text="Ikke relevant">
      <formula>NOT(ISERROR(SEARCH("Ikke relevant",J52)))</formula>
    </cfRule>
  </conditionalFormatting>
  <conditionalFormatting sqref="J52">
    <cfRule type="containsText" dxfId="1190" priority="1259" operator="containsText" text="Evaluere/etterprøve">
      <formula>NOT(ISERROR(SEARCH("Evaluere/etterprøve",J52)))</formula>
    </cfRule>
    <cfRule type="containsText" dxfId="1189" priority="1260" operator="containsText" text="Analysere/anvende">
      <formula>NOT(ISERROR(SEARCH("Analysere/anvende",J52)))</formula>
    </cfRule>
    <cfRule type="containsText" dxfId="1188" priority="1261" operator="containsText" text="Forstå">
      <formula>NOT(ISERROR(SEARCH("Forstå",J52)))</formula>
    </cfRule>
    <cfRule type="containsText" dxfId="1187" priority="1262" operator="containsText" text="Kjenne til">
      <formula>NOT(ISERROR(SEARCH("Kjenne til",J52)))</formula>
    </cfRule>
    <cfRule type="containsBlanks" dxfId="1186" priority="1264">
      <formula>LEN(TRIM(J52))=0</formula>
    </cfRule>
  </conditionalFormatting>
  <conditionalFormatting sqref="J60">
    <cfRule type="containsText" dxfId="1185" priority="1253" operator="containsText" text="Evaluere/etterprøve">
      <formula>NOT(ISERROR(SEARCH("Evaluere/etterprøve",J60)))</formula>
    </cfRule>
    <cfRule type="containsText" dxfId="1184" priority="1254" operator="containsText" text="Analysere/anvende">
      <formula>NOT(ISERROR(SEARCH("Analysere/anvende",J60)))</formula>
    </cfRule>
    <cfRule type="containsText" dxfId="1183" priority="1255" operator="containsText" text="Forstå">
      <formula>NOT(ISERROR(SEARCH("Forstå",J60)))</formula>
    </cfRule>
    <cfRule type="containsText" dxfId="1182" priority="1256" operator="containsText" text="Kjenne til">
      <formula>NOT(ISERROR(SEARCH("Kjenne til",J60)))</formula>
    </cfRule>
    <cfRule type="containsBlanks" dxfId="1181" priority="1258">
      <formula>LEN(TRIM(J60))=0</formula>
    </cfRule>
  </conditionalFormatting>
  <conditionalFormatting sqref="J60">
    <cfRule type="containsText" dxfId="1180" priority="1257" operator="containsText" text="Ikke relevant">
      <formula>NOT(ISERROR(SEARCH("Ikke relevant",J60)))</formula>
    </cfRule>
  </conditionalFormatting>
  <conditionalFormatting sqref="J61">
    <cfRule type="containsText" dxfId="1179" priority="1247" operator="containsText" text="Evaluere/etterprøve">
      <formula>NOT(ISERROR(SEARCH("Evaluere/etterprøve",J61)))</formula>
    </cfRule>
    <cfRule type="containsText" dxfId="1178" priority="1248" operator="containsText" text="Analysere/anvende">
      <formula>NOT(ISERROR(SEARCH("Analysere/anvende",J61)))</formula>
    </cfRule>
    <cfRule type="containsText" dxfId="1177" priority="1249" operator="containsText" text="Forstå">
      <formula>NOT(ISERROR(SEARCH("Forstå",J61)))</formula>
    </cfRule>
    <cfRule type="containsText" dxfId="1176" priority="1250" operator="containsText" text="Kjenne til">
      <formula>NOT(ISERROR(SEARCH("Kjenne til",J61)))</formula>
    </cfRule>
    <cfRule type="containsBlanks" dxfId="1175" priority="1252">
      <formula>LEN(TRIM(J61))=0</formula>
    </cfRule>
  </conditionalFormatting>
  <conditionalFormatting sqref="J61">
    <cfRule type="containsText" dxfId="1174" priority="1251" operator="containsText" text="Ikke relevant">
      <formula>NOT(ISERROR(SEARCH("Ikke relevant",J61)))</formula>
    </cfRule>
  </conditionalFormatting>
  <conditionalFormatting sqref="J101:J102">
    <cfRule type="containsText" dxfId="1173" priority="1241" operator="containsText" text="Evaluere/etterprøve">
      <formula>NOT(ISERROR(SEARCH("Evaluere/etterprøve",J101)))</formula>
    </cfRule>
    <cfRule type="containsText" dxfId="1172" priority="1242" operator="containsText" text="Analysere/anvende">
      <formula>NOT(ISERROR(SEARCH("Analysere/anvende",J101)))</formula>
    </cfRule>
    <cfRule type="containsText" dxfId="1171" priority="1243" operator="containsText" text="Forstå">
      <formula>NOT(ISERROR(SEARCH("Forstå",J101)))</formula>
    </cfRule>
    <cfRule type="containsText" dxfId="1170" priority="1244" operator="containsText" text="Kjenne til">
      <formula>NOT(ISERROR(SEARCH("Kjenne til",J101)))</formula>
    </cfRule>
    <cfRule type="containsBlanks" dxfId="1169" priority="1246">
      <formula>LEN(TRIM(J101))=0</formula>
    </cfRule>
  </conditionalFormatting>
  <conditionalFormatting sqref="J101:J102">
    <cfRule type="containsText" dxfId="1168" priority="1245" operator="containsText" text="Ikke relevant">
      <formula>NOT(ISERROR(SEARCH("Ikke relevant",J101)))</formula>
    </cfRule>
  </conditionalFormatting>
  <conditionalFormatting sqref="I102">
    <cfRule type="containsText" dxfId="1167" priority="1216" operator="containsText" text="Ikke relevant">
      <formula>NOT(ISERROR(SEARCH("Ikke relevant",I102)))</formula>
    </cfRule>
  </conditionalFormatting>
  <conditionalFormatting sqref="I32:I35">
    <cfRule type="containsText" dxfId="1166" priority="1233" operator="containsText" text="Ikke relevant">
      <formula>NOT(ISERROR(SEARCH("Ikke relevant",I32)))</formula>
    </cfRule>
  </conditionalFormatting>
  <conditionalFormatting sqref="I32:I35">
    <cfRule type="containsText" dxfId="1165" priority="1229" operator="containsText" text="Evaluere/etterprøve">
      <formula>NOT(ISERROR(SEARCH("Evaluere/etterprøve",I32)))</formula>
    </cfRule>
    <cfRule type="containsText" dxfId="1164" priority="1230" operator="containsText" text="Analysere/anvende">
      <formula>NOT(ISERROR(SEARCH("Analysere/anvende",I32)))</formula>
    </cfRule>
    <cfRule type="containsText" dxfId="1163" priority="1231" operator="containsText" text="Forstå">
      <formula>NOT(ISERROR(SEARCH("Forstå",I32)))</formula>
    </cfRule>
    <cfRule type="containsText" dxfId="1162" priority="1232" operator="containsText" text="Kjenne til">
      <formula>NOT(ISERROR(SEARCH("Kjenne til",I32)))</formula>
    </cfRule>
    <cfRule type="containsBlanks" dxfId="1161" priority="1234">
      <formula>LEN(TRIM(I32))=0</formula>
    </cfRule>
  </conditionalFormatting>
  <conditionalFormatting sqref="I61:I63">
    <cfRule type="containsText" dxfId="1160" priority="1223" operator="containsText" text="Evaluere/etterprøve">
      <formula>NOT(ISERROR(SEARCH("Evaluere/etterprøve",I61)))</formula>
    </cfRule>
    <cfRule type="containsText" dxfId="1159" priority="1224" operator="containsText" text="Analysere/anvende">
      <formula>NOT(ISERROR(SEARCH("Analysere/anvende",I61)))</formula>
    </cfRule>
    <cfRule type="containsText" dxfId="1158" priority="1225" operator="containsText" text="Forstå">
      <formula>NOT(ISERROR(SEARCH("Forstå",I61)))</formula>
    </cfRule>
    <cfRule type="containsText" dxfId="1157" priority="1226" operator="containsText" text="Kjenne til">
      <formula>NOT(ISERROR(SEARCH("Kjenne til",I61)))</formula>
    </cfRule>
    <cfRule type="containsBlanks" dxfId="1156" priority="1228">
      <formula>LEN(TRIM(I61))=0</formula>
    </cfRule>
  </conditionalFormatting>
  <conditionalFormatting sqref="I61:I63">
    <cfRule type="containsText" dxfId="1155" priority="1227" operator="containsText" text="Ikke relevant">
      <formula>NOT(ISERROR(SEARCH("Ikke relevant",I61)))</formula>
    </cfRule>
  </conditionalFormatting>
  <conditionalFormatting sqref="I66">
    <cfRule type="containsText" dxfId="1154" priority="1217" operator="containsText" text="Evaluere/etterprøve">
      <formula>NOT(ISERROR(SEARCH("Evaluere/etterprøve",I66)))</formula>
    </cfRule>
    <cfRule type="containsText" dxfId="1153" priority="1218" operator="containsText" text="Analysere/anvende">
      <formula>NOT(ISERROR(SEARCH("Analysere/anvende",I66)))</formula>
    </cfRule>
    <cfRule type="containsText" dxfId="1152" priority="1219" operator="containsText" text="Forstå">
      <formula>NOT(ISERROR(SEARCH("Forstå",I66)))</formula>
    </cfRule>
    <cfRule type="containsText" dxfId="1151" priority="1220" operator="containsText" text="Kjenne til">
      <formula>NOT(ISERROR(SEARCH("Kjenne til",I66)))</formula>
    </cfRule>
    <cfRule type="containsBlanks" dxfId="1150" priority="1222">
      <formula>LEN(TRIM(I66))=0</formula>
    </cfRule>
  </conditionalFormatting>
  <conditionalFormatting sqref="I66">
    <cfRule type="containsText" dxfId="1149" priority="1221" operator="containsText" text="Ikke relevant">
      <formula>NOT(ISERROR(SEARCH("Ikke relevant",I66)))</formula>
    </cfRule>
  </conditionalFormatting>
  <conditionalFormatting sqref="G78">
    <cfRule type="containsText" dxfId="1148" priority="1162" operator="containsText" text="Vurdere">
      <formula>NOT(ISERROR(SEARCH("Vurdere",G78)))</formula>
    </cfRule>
    <cfRule type="containsText" dxfId="1147" priority="1163" operator="containsText" text="Anvende">
      <formula>NOT(ISERROR(SEARCH("Anvende",G78)))</formula>
    </cfRule>
    <cfRule type="containsText" dxfId="1146" priority="1164" operator="containsText" text="Forståelse">
      <formula>NOT(ISERROR(SEARCH("Forståelse",G78)))</formula>
    </cfRule>
    <cfRule type="containsText" dxfId="1145" priority="1165" operator="containsText" text="Kjennskap">
      <formula>NOT(ISERROR(SEARCH("Kjennskap",G78)))</formula>
    </cfRule>
    <cfRule type="containsBlanks" dxfId="1144" priority="1167">
      <formula>LEN(TRIM(G78))=0</formula>
    </cfRule>
  </conditionalFormatting>
  <conditionalFormatting sqref="G78">
    <cfRule type="containsText" dxfId="1143" priority="1166" operator="containsText" text="Ikke relevant">
      <formula>NOT(ISERROR(SEARCH("Ikke relevant",G78)))</formula>
    </cfRule>
  </conditionalFormatting>
  <conditionalFormatting sqref="K78">
    <cfRule type="containsText" dxfId="1142" priority="1156" operator="containsText" text="Vurdere">
      <formula>NOT(ISERROR(SEARCH("Vurdere",K78)))</formula>
    </cfRule>
    <cfRule type="containsText" dxfId="1141" priority="1157" operator="containsText" text="Anvende">
      <formula>NOT(ISERROR(SEARCH("Anvende",K78)))</formula>
    </cfRule>
    <cfRule type="containsText" dxfId="1140" priority="1158" operator="containsText" text="Forståelse">
      <formula>NOT(ISERROR(SEARCH("Forståelse",K78)))</formula>
    </cfRule>
    <cfRule type="containsText" dxfId="1139" priority="1159" operator="containsText" text="Kjennskap">
      <formula>NOT(ISERROR(SEARCH("Kjennskap",K78)))</formula>
    </cfRule>
    <cfRule type="containsBlanks" dxfId="1138" priority="1161">
      <formula>LEN(TRIM(K78))=0</formula>
    </cfRule>
  </conditionalFormatting>
  <conditionalFormatting sqref="K78">
    <cfRule type="containsText" dxfId="1137" priority="1160" operator="containsText" text="Ikke relevant">
      <formula>NOT(ISERROR(SEARCH("Ikke relevant",K78)))</formula>
    </cfRule>
  </conditionalFormatting>
  <conditionalFormatting sqref="E62">
    <cfRule type="containsText" dxfId="1136" priority="1150" operator="containsText" text="Evaluere/etterprøve">
      <formula>NOT(ISERROR(SEARCH("Evaluere/etterprøve",E62)))</formula>
    </cfRule>
    <cfRule type="containsText" dxfId="1135" priority="1151" operator="containsText" text="Analysere/anvende">
      <formula>NOT(ISERROR(SEARCH("Analysere/anvende",E62)))</formula>
    </cfRule>
    <cfRule type="containsText" dxfId="1134" priority="1152" operator="containsText" text="Forstå">
      <formula>NOT(ISERROR(SEARCH("Forstå",E62)))</formula>
    </cfRule>
    <cfRule type="containsText" dxfId="1133" priority="1153" operator="containsText" text="Kjenne til">
      <formula>NOT(ISERROR(SEARCH("Kjenne til",E62)))</formula>
    </cfRule>
    <cfRule type="containsBlanks" dxfId="1132" priority="1155">
      <formula>LEN(TRIM(E62))=0</formula>
    </cfRule>
  </conditionalFormatting>
  <conditionalFormatting sqref="E62">
    <cfRule type="containsText" dxfId="1131" priority="1154" operator="containsText" text="Ikke relevant">
      <formula>NOT(ISERROR(SEARCH("Ikke relevant",E62)))</formula>
    </cfRule>
  </conditionalFormatting>
  <conditionalFormatting sqref="E63">
    <cfRule type="containsText" dxfId="1130" priority="1144" operator="containsText" text="Evaluere/etterprøve">
      <formula>NOT(ISERROR(SEARCH("Evaluere/etterprøve",E63)))</formula>
    </cfRule>
    <cfRule type="containsText" dxfId="1129" priority="1145" operator="containsText" text="Analysere/anvende">
      <formula>NOT(ISERROR(SEARCH("Analysere/anvende",E63)))</formula>
    </cfRule>
    <cfRule type="containsText" dxfId="1128" priority="1146" operator="containsText" text="Forstå">
      <formula>NOT(ISERROR(SEARCH("Forstå",E63)))</formula>
    </cfRule>
    <cfRule type="containsText" dxfId="1127" priority="1147" operator="containsText" text="Kjenne til">
      <formula>NOT(ISERROR(SEARCH("Kjenne til",E63)))</formula>
    </cfRule>
    <cfRule type="containsBlanks" dxfId="1126" priority="1149">
      <formula>LEN(TRIM(E63))=0</formula>
    </cfRule>
  </conditionalFormatting>
  <conditionalFormatting sqref="E63">
    <cfRule type="containsText" dxfId="1125" priority="1148" operator="containsText" text="Ikke relevant">
      <formula>NOT(ISERROR(SEARCH("Ikke relevant",E63)))</formula>
    </cfRule>
  </conditionalFormatting>
  <conditionalFormatting sqref="E64">
    <cfRule type="containsText" dxfId="1124" priority="1138" operator="containsText" text="Evaluere/etterprøve">
      <formula>NOT(ISERROR(SEARCH("Evaluere/etterprøve",E64)))</formula>
    </cfRule>
    <cfRule type="containsText" dxfId="1123" priority="1139" operator="containsText" text="Analysere/anvende">
      <formula>NOT(ISERROR(SEARCH("Analysere/anvende",E64)))</formula>
    </cfRule>
    <cfRule type="containsText" dxfId="1122" priority="1140" operator="containsText" text="Forstå">
      <formula>NOT(ISERROR(SEARCH("Forstå",E64)))</formula>
    </cfRule>
    <cfRule type="containsText" dxfId="1121" priority="1141" operator="containsText" text="Kjenne til">
      <formula>NOT(ISERROR(SEARCH("Kjenne til",E64)))</formula>
    </cfRule>
    <cfRule type="containsBlanks" dxfId="1120" priority="1143">
      <formula>LEN(TRIM(E64))=0</formula>
    </cfRule>
  </conditionalFormatting>
  <conditionalFormatting sqref="E64">
    <cfRule type="containsText" dxfId="1119" priority="1142" operator="containsText" text="Ikke relevant">
      <formula>NOT(ISERROR(SEARCH("Ikke relevant",E64)))</formula>
    </cfRule>
  </conditionalFormatting>
  <conditionalFormatting sqref="E71">
    <cfRule type="containsText" dxfId="1118" priority="1132" operator="containsText" text="Evaluere/etterprøve">
      <formula>NOT(ISERROR(SEARCH("Evaluere/etterprøve",E71)))</formula>
    </cfRule>
    <cfRule type="containsText" dxfId="1117" priority="1133" operator="containsText" text="Analysere/anvende">
      <formula>NOT(ISERROR(SEARCH("Analysere/anvende",E71)))</formula>
    </cfRule>
    <cfRule type="containsText" dxfId="1116" priority="1134" operator="containsText" text="Forstå">
      <formula>NOT(ISERROR(SEARCH("Forstå",E71)))</formula>
    </cfRule>
    <cfRule type="containsText" dxfId="1115" priority="1135" operator="containsText" text="Kjenne til">
      <formula>NOT(ISERROR(SEARCH("Kjenne til",E71)))</formula>
    </cfRule>
    <cfRule type="containsBlanks" dxfId="1114" priority="1137">
      <formula>LEN(TRIM(E71))=0</formula>
    </cfRule>
  </conditionalFormatting>
  <conditionalFormatting sqref="E71">
    <cfRule type="containsText" dxfId="1113" priority="1136" operator="containsText" text="Ikke relevant">
      <formula>NOT(ISERROR(SEARCH("Ikke relevant",E71)))</formula>
    </cfRule>
  </conditionalFormatting>
  <conditionalFormatting sqref="J62">
    <cfRule type="containsText" dxfId="1112" priority="1126" operator="containsText" text="Evaluere/etterprøve">
      <formula>NOT(ISERROR(SEARCH("Evaluere/etterprøve",J62)))</formula>
    </cfRule>
    <cfRule type="containsText" dxfId="1111" priority="1127" operator="containsText" text="Analysere/anvende">
      <formula>NOT(ISERROR(SEARCH("Analysere/anvende",J62)))</formula>
    </cfRule>
    <cfRule type="containsText" dxfId="1110" priority="1128" operator="containsText" text="Forstå">
      <formula>NOT(ISERROR(SEARCH("Forstå",J62)))</formula>
    </cfRule>
    <cfRule type="containsText" dxfId="1109" priority="1129" operator="containsText" text="Kjenne til">
      <formula>NOT(ISERROR(SEARCH("Kjenne til",J62)))</formula>
    </cfRule>
    <cfRule type="containsBlanks" dxfId="1108" priority="1131">
      <formula>LEN(TRIM(J62))=0</formula>
    </cfRule>
  </conditionalFormatting>
  <conditionalFormatting sqref="J62">
    <cfRule type="containsText" dxfId="1107" priority="1130" operator="containsText" text="Ikke relevant">
      <formula>NOT(ISERROR(SEARCH("Ikke relevant",J62)))</formula>
    </cfRule>
  </conditionalFormatting>
  <conditionalFormatting sqref="J63">
    <cfRule type="containsText" dxfId="1106" priority="1120" operator="containsText" text="Evaluere/etterprøve">
      <formula>NOT(ISERROR(SEARCH("Evaluere/etterprøve",J63)))</formula>
    </cfRule>
    <cfRule type="containsText" dxfId="1105" priority="1121" operator="containsText" text="Analysere/anvende">
      <formula>NOT(ISERROR(SEARCH("Analysere/anvende",J63)))</formula>
    </cfRule>
    <cfRule type="containsText" dxfId="1104" priority="1122" operator="containsText" text="Forstå">
      <formula>NOT(ISERROR(SEARCH("Forstå",J63)))</formula>
    </cfRule>
    <cfRule type="containsText" dxfId="1103" priority="1123" operator="containsText" text="Kjenne til">
      <formula>NOT(ISERROR(SEARCH("Kjenne til",J63)))</formula>
    </cfRule>
    <cfRule type="containsBlanks" dxfId="1102" priority="1125">
      <formula>LEN(TRIM(J63))=0</formula>
    </cfRule>
  </conditionalFormatting>
  <conditionalFormatting sqref="J63">
    <cfRule type="containsText" dxfId="1101" priority="1124" operator="containsText" text="Ikke relevant">
      <formula>NOT(ISERROR(SEARCH("Ikke relevant",J63)))</formula>
    </cfRule>
  </conditionalFormatting>
  <conditionalFormatting sqref="J64">
    <cfRule type="containsText" dxfId="1100" priority="1114" operator="containsText" text="Evaluere/etterprøve">
      <formula>NOT(ISERROR(SEARCH("Evaluere/etterprøve",J64)))</formula>
    </cfRule>
    <cfRule type="containsText" dxfId="1099" priority="1115" operator="containsText" text="Analysere/anvende">
      <formula>NOT(ISERROR(SEARCH("Analysere/anvende",J64)))</formula>
    </cfRule>
    <cfRule type="containsText" dxfId="1098" priority="1116" operator="containsText" text="Forstå">
      <formula>NOT(ISERROR(SEARCH("Forstå",J64)))</formula>
    </cfRule>
    <cfRule type="containsText" dxfId="1097" priority="1117" operator="containsText" text="Kjenne til">
      <formula>NOT(ISERROR(SEARCH("Kjenne til",J64)))</formula>
    </cfRule>
    <cfRule type="containsBlanks" dxfId="1096" priority="1119">
      <formula>LEN(TRIM(J64))=0</formula>
    </cfRule>
  </conditionalFormatting>
  <conditionalFormatting sqref="J64">
    <cfRule type="containsText" dxfId="1095" priority="1118" operator="containsText" text="Ikke relevant">
      <formula>NOT(ISERROR(SEARCH("Ikke relevant",J64)))</formula>
    </cfRule>
  </conditionalFormatting>
  <conditionalFormatting sqref="J71">
    <cfRule type="containsText" dxfId="1094" priority="1108" operator="containsText" text="Evaluere/etterprøve">
      <formula>NOT(ISERROR(SEARCH("Evaluere/etterprøve",J71)))</formula>
    </cfRule>
    <cfRule type="containsText" dxfId="1093" priority="1109" operator="containsText" text="Analysere/anvende">
      <formula>NOT(ISERROR(SEARCH("Analysere/anvende",J71)))</formula>
    </cfRule>
    <cfRule type="containsText" dxfId="1092" priority="1110" operator="containsText" text="Forstå">
      <formula>NOT(ISERROR(SEARCH("Forstå",J71)))</formula>
    </cfRule>
    <cfRule type="containsText" dxfId="1091" priority="1111" operator="containsText" text="Kjenne til">
      <formula>NOT(ISERROR(SEARCH("Kjenne til",J71)))</formula>
    </cfRule>
    <cfRule type="containsBlanks" dxfId="1090" priority="1113">
      <formula>LEN(TRIM(J71))=0</formula>
    </cfRule>
  </conditionalFormatting>
  <conditionalFormatting sqref="J71">
    <cfRule type="containsText" dxfId="1089" priority="1112" operator="containsText" text="Ikke relevant">
      <formula>NOT(ISERROR(SEARCH("Ikke relevant",J71)))</formula>
    </cfRule>
  </conditionalFormatting>
  <conditionalFormatting sqref="M4">
    <cfRule type="containsText" dxfId="1088" priority="1106" operator="containsText" text="Ikke relevant">
      <formula>NOT(ISERROR(SEARCH("Ikke relevant",M4)))</formula>
    </cfRule>
  </conditionalFormatting>
  <conditionalFormatting sqref="M4">
    <cfRule type="containsText" dxfId="1087" priority="1102" operator="containsText" text="Evaluere/etterprøve">
      <formula>NOT(ISERROR(SEARCH("Evaluere/etterprøve",M4)))</formula>
    </cfRule>
    <cfRule type="containsText" dxfId="1086" priority="1103" operator="containsText" text="Analysere/anvende">
      <formula>NOT(ISERROR(SEARCH("Analysere/anvende",M4)))</formula>
    </cfRule>
    <cfRule type="containsText" dxfId="1085" priority="1104" operator="containsText" text="Forstå">
      <formula>NOT(ISERROR(SEARCH("Forstå",M4)))</formula>
    </cfRule>
    <cfRule type="containsText" dxfId="1084" priority="1105" operator="containsText" text="Kjenne til">
      <formula>NOT(ISERROR(SEARCH("Kjenne til",M4)))</formula>
    </cfRule>
    <cfRule type="containsBlanks" dxfId="1083" priority="1107">
      <formula>LEN(TRIM(M4))=0</formula>
    </cfRule>
  </conditionalFormatting>
  <conditionalFormatting sqref="O4">
    <cfRule type="containsText" dxfId="1082" priority="1100" operator="containsText" text="Ikke relevant">
      <formula>NOT(ISERROR(SEARCH("Ikke relevant",O4)))</formula>
    </cfRule>
  </conditionalFormatting>
  <conditionalFormatting sqref="N4:O4">
    <cfRule type="containsText" dxfId="1081" priority="1095" operator="containsText" text="Evaluere/etterprøve">
      <formula>NOT(ISERROR(SEARCH("Evaluere/etterprøve",N4)))</formula>
    </cfRule>
    <cfRule type="containsText" dxfId="1080" priority="1096" operator="containsText" text="Analysere/anvende">
      <formula>NOT(ISERROR(SEARCH("Analysere/anvende",N4)))</formula>
    </cfRule>
    <cfRule type="containsText" dxfId="1079" priority="1097" operator="containsText" text="Forstå">
      <formula>NOT(ISERROR(SEARCH("Forstå",N4)))</formula>
    </cfRule>
    <cfRule type="containsText" dxfId="1078" priority="1098" operator="containsText" text="Kjenne til">
      <formula>NOT(ISERROR(SEARCH("Kjenne til",N4)))</formula>
    </cfRule>
    <cfRule type="containsBlanks" dxfId="1077" priority="1101">
      <formula>LEN(TRIM(N4))=0</formula>
    </cfRule>
  </conditionalFormatting>
  <conditionalFormatting sqref="N4">
    <cfRule type="containsText" dxfId="1076" priority="1099" operator="containsText" text="Ikke relevant">
      <formula>NOT(ISERROR(SEARCH("Ikke relevant",N4)))</formula>
    </cfRule>
  </conditionalFormatting>
  <conditionalFormatting sqref="M5">
    <cfRule type="containsText" dxfId="1075" priority="1093" operator="containsText" text="Ikke relevant">
      <formula>NOT(ISERROR(SEARCH("Ikke relevant",M5)))</formula>
    </cfRule>
  </conditionalFormatting>
  <conditionalFormatting sqref="M5">
    <cfRule type="containsText" dxfId="1074" priority="1089" operator="containsText" text="Evaluere/etterprøve">
      <formula>NOT(ISERROR(SEARCH("Evaluere/etterprøve",M5)))</formula>
    </cfRule>
    <cfRule type="containsText" dxfId="1073" priority="1090" operator="containsText" text="Analysere/anvende">
      <formula>NOT(ISERROR(SEARCH("Analysere/anvende",M5)))</formula>
    </cfRule>
    <cfRule type="containsText" dxfId="1072" priority="1091" operator="containsText" text="Forstå">
      <formula>NOT(ISERROR(SEARCH("Forstå",M5)))</formula>
    </cfRule>
    <cfRule type="containsText" dxfId="1071" priority="1092" operator="containsText" text="Kjenne til">
      <formula>NOT(ISERROR(SEARCH("Kjenne til",M5)))</formula>
    </cfRule>
    <cfRule type="containsBlanks" dxfId="1070" priority="1094">
      <formula>LEN(TRIM(M5))=0</formula>
    </cfRule>
  </conditionalFormatting>
  <conditionalFormatting sqref="O5">
    <cfRule type="containsText" dxfId="1069" priority="1087" operator="containsText" text="Ikke relevant">
      <formula>NOT(ISERROR(SEARCH("Ikke relevant",O5)))</formula>
    </cfRule>
  </conditionalFormatting>
  <conditionalFormatting sqref="N5:O5">
    <cfRule type="containsText" dxfId="1068" priority="1082" operator="containsText" text="Evaluere/etterprøve">
      <formula>NOT(ISERROR(SEARCH("Evaluere/etterprøve",N5)))</formula>
    </cfRule>
    <cfRule type="containsText" dxfId="1067" priority="1083" operator="containsText" text="Analysere/anvende">
      <formula>NOT(ISERROR(SEARCH("Analysere/anvende",N5)))</formula>
    </cfRule>
    <cfRule type="containsText" dxfId="1066" priority="1084" operator="containsText" text="Forstå">
      <formula>NOT(ISERROR(SEARCH("Forstå",N5)))</formula>
    </cfRule>
    <cfRule type="containsText" dxfId="1065" priority="1085" operator="containsText" text="Kjenne til">
      <formula>NOT(ISERROR(SEARCH("Kjenne til",N5)))</formula>
    </cfRule>
    <cfRule type="containsBlanks" dxfId="1064" priority="1088">
      <formula>LEN(TRIM(N5))=0</formula>
    </cfRule>
  </conditionalFormatting>
  <conditionalFormatting sqref="N5">
    <cfRule type="containsText" dxfId="1063" priority="1086" operator="containsText" text="Ikke relevant">
      <formula>NOT(ISERROR(SEARCH("Ikke relevant",N5)))</formula>
    </cfRule>
  </conditionalFormatting>
  <conditionalFormatting sqref="M6">
    <cfRule type="containsText" dxfId="1062" priority="1080" operator="containsText" text="Ikke relevant">
      <formula>NOT(ISERROR(SEARCH("Ikke relevant",M6)))</formula>
    </cfRule>
  </conditionalFormatting>
  <conditionalFormatting sqref="M6">
    <cfRule type="containsText" dxfId="1061" priority="1076" operator="containsText" text="Evaluere/etterprøve">
      <formula>NOT(ISERROR(SEARCH("Evaluere/etterprøve",M6)))</formula>
    </cfRule>
    <cfRule type="containsText" dxfId="1060" priority="1077" operator="containsText" text="Analysere/anvende">
      <formula>NOT(ISERROR(SEARCH("Analysere/anvende",M6)))</formula>
    </cfRule>
    <cfRule type="containsText" dxfId="1059" priority="1078" operator="containsText" text="Forstå">
      <formula>NOT(ISERROR(SEARCH("Forstå",M6)))</formula>
    </cfRule>
    <cfRule type="containsText" dxfId="1058" priority="1079" operator="containsText" text="Kjenne til">
      <formula>NOT(ISERROR(SEARCH("Kjenne til",M6)))</formula>
    </cfRule>
    <cfRule type="containsBlanks" dxfId="1057" priority="1081">
      <formula>LEN(TRIM(M6))=0</formula>
    </cfRule>
  </conditionalFormatting>
  <conditionalFormatting sqref="O6">
    <cfRule type="containsText" dxfId="1056" priority="1070" operator="containsText" text="Evaluere/etterprøve">
      <formula>NOT(ISERROR(SEARCH("Evaluere/etterprøve",O6)))</formula>
    </cfRule>
    <cfRule type="containsText" dxfId="1055" priority="1071" operator="containsText" text="Analysere/anvende">
      <formula>NOT(ISERROR(SEARCH("Analysere/anvende",O6)))</formula>
    </cfRule>
    <cfRule type="containsText" dxfId="1054" priority="1072" operator="containsText" text="Forstå">
      <formula>NOT(ISERROR(SEARCH("Forstå",O6)))</formula>
    </cfRule>
    <cfRule type="containsText" dxfId="1053" priority="1073" operator="containsText" text="Kjenne til">
      <formula>NOT(ISERROR(SEARCH("Kjenne til",O6)))</formula>
    </cfRule>
    <cfRule type="containsBlanks" dxfId="1052" priority="1075">
      <formula>LEN(TRIM(O6))=0</formula>
    </cfRule>
  </conditionalFormatting>
  <conditionalFormatting sqref="O6">
    <cfRule type="containsText" dxfId="1051" priority="1074" operator="containsText" text="Ikke relevant">
      <formula>NOT(ISERROR(SEARCH("Ikke relevant",O6)))</formula>
    </cfRule>
  </conditionalFormatting>
  <conditionalFormatting sqref="N6">
    <cfRule type="containsText" dxfId="1050" priority="1068" operator="containsText" text="Ikke relevant">
      <formula>NOT(ISERROR(SEARCH("Ikke relevant",N6)))</formula>
    </cfRule>
  </conditionalFormatting>
  <conditionalFormatting sqref="N6">
    <cfRule type="containsText" dxfId="1049" priority="1064" operator="containsText" text="Evaluere/etterprøve">
      <formula>NOT(ISERROR(SEARCH("Evaluere/etterprøve",N6)))</formula>
    </cfRule>
    <cfRule type="containsText" dxfId="1048" priority="1065" operator="containsText" text="Analysere/anvende">
      <formula>NOT(ISERROR(SEARCH("Analysere/anvende",N6)))</formula>
    </cfRule>
    <cfRule type="containsText" dxfId="1047" priority="1066" operator="containsText" text="Forstå">
      <formula>NOT(ISERROR(SEARCH("Forstå",N6)))</formula>
    </cfRule>
    <cfRule type="containsText" dxfId="1046" priority="1067" operator="containsText" text="Kjenne til">
      <formula>NOT(ISERROR(SEARCH("Kjenne til",N6)))</formula>
    </cfRule>
    <cfRule type="containsBlanks" dxfId="1045" priority="1069">
      <formula>LEN(TRIM(N6))=0</formula>
    </cfRule>
  </conditionalFormatting>
  <conditionalFormatting sqref="M7">
    <cfRule type="containsText" dxfId="1044" priority="1058" operator="containsText" text="Vurdere">
      <formula>NOT(ISERROR(SEARCH("Vurdere",M7)))</formula>
    </cfRule>
    <cfRule type="containsText" dxfId="1043" priority="1059" operator="containsText" text="Anvende">
      <formula>NOT(ISERROR(SEARCH("Anvende",M7)))</formula>
    </cfRule>
    <cfRule type="containsText" dxfId="1042" priority="1060" operator="containsText" text="Forståelse">
      <formula>NOT(ISERROR(SEARCH("Forståelse",M7)))</formula>
    </cfRule>
    <cfRule type="containsText" dxfId="1041" priority="1061" operator="containsText" text="Kjennskap">
      <formula>NOT(ISERROR(SEARCH("Kjennskap",M7)))</formula>
    </cfRule>
    <cfRule type="containsBlanks" dxfId="1040" priority="1063">
      <formula>LEN(TRIM(M7))=0</formula>
    </cfRule>
  </conditionalFormatting>
  <conditionalFormatting sqref="M7">
    <cfRule type="containsText" dxfId="1039" priority="1062" operator="containsText" text="Ikke relevant">
      <formula>NOT(ISERROR(SEARCH("Ikke relevant",M7)))</formula>
    </cfRule>
  </conditionalFormatting>
  <conditionalFormatting sqref="O7">
    <cfRule type="containsText" dxfId="1038" priority="1052" operator="containsText" text="Vurdere">
      <formula>NOT(ISERROR(SEARCH("Vurdere",O7)))</formula>
    </cfRule>
    <cfRule type="containsText" dxfId="1037" priority="1053" operator="containsText" text="Anvende">
      <formula>NOT(ISERROR(SEARCH("Anvende",O7)))</formula>
    </cfRule>
    <cfRule type="containsText" dxfId="1036" priority="1054" operator="containsText" text="Forståelse">
      <formula>NOT(ISERROR(SEARCH("Forståelse",O7)))</formula>
    </cfRule>
    <cfRule type="containsText" dxfId="1035" priority="1055" operator="containsText" text="Kjennskap">
      <formula>NOT(ISERROR(SEARCH("Kjennskap",O7)))</formula>
    </cfRule>
    <cfRule type="containsBlanks" dxfId="1034" priority="1057">
      <formula>LEN(TRIM(O7))=0</formula>
    </cfRule>
  </conditionalFormatting>
  <conditionalFormatting sqref="O7">
    <cfRule type="containsText" dxfId="1033" priority="1056" operator="containsText" text="Ikke relevant">
      <formula>NOT(ISERROR(SEARCH("Ikke relevant",O7)))</formula>
    </cfRule>
  </conditionalFormatting>
  <conditionalFormatting sqref="N7">
    <cfRule type="containsText" dxfId="1032" priority="1046" operator="containsText" text="Vurdere">
      <formula>NOT(ISERROR(SEARCH("Vurdere",N7)))</formula>
    </cfRule>
    <cfRule type="containsText" dxfId="1031" priority="1047" operator="containsText" text="Anvende">
      <formula>NOT(ISERROR(SEARCH("Anvende",N7)))</formula>
    </cfRule>
    <cfRule type="containsText" dxfId="1030" priority="1048" operator="containsText" text="Forståelse">
      <formula>NOT(ISERROR(SEARCH("Forståelse",N7)))</formula>
    </cfRule>
    <cfRule type="containsText" dxfId="1029" priority="1049" operator="containsText" text="Kjennskap">
      <formula>NOT(ISERROR(SEARCH("Kjennskap",N7)))</formula>
    </cfRule>
    <cfRule type="containsBlanks" dxfId="1028" priority="1051">
      <formula>LEN(TRIM(N7))=0</formula>
    </cfRule>
  </conditionalFormatting>
  <conditionalFormatting sqref="N7">
    <cfRule type="containsText" dxfId="1027" priority="1050" operator="containsText" text="Ikke relevant">
      <formula>NOT(ISERROR(SEARCH("Ikke relevant",N7)))</formula>
    </cfRule>
  </conditionalFormatting>
  <conditionalFormatting sqref="M12:M15">
    <cfRule type="containsText" dxfId="1026" priority="1044" operator="containsText" text="Ikke relevant">
      <formula>NOT(ISERROR(SEARCH("Ikke relevant",M12)))</formula>
    </cfRule>
  </conditionalFormatting>
  <conditionalFormatting sqref="M12:M15">
    <cfRule type="containsText" dxfId="1025" priority="1040" operator="containsText" text="Evaluere/etterprøve">
      <formula>NOT(ISERROR(SEARCH("Evaluere/etterprøve",M12)))</formula>
    </cfRule>
    <cfRule type="containsText" dxfId="1024" priority="1041" operator="containsText" text="Analysere/anvende">
      <formula>NOT(ISERROR(SEARCH("Analysere/anvende",M12)))</formula>
    </cfRule>
    <cfRule type="containsText" dxfId="1023" priority="1042" operator="containsText" text="Forstå">
      <formula>NOT(ISERROR(SEARCH("Forstå",M12)))</formula>
    </cfRule>
    <cfRule type="containsText" dxfId="1022" priority="1043" operator="containsText" text="Kjenne til">
      <formula>NOT(ISERROR(SEARCH("Kjenne til",M12)))</formula>
    </cfRule>
    <cfRule type="containsBlanks" dxfId="1021" priority="1045">
      <formula>LEN(TRIM(M12))=0</formula>
    </cfRule>
  </conditionalFormatting>
  <conditionalFormatting sqref="O12">
    <cfRule type="containsText" dxfId="1020" priority="1038" operator="containsText" text="Ikke relevant">
      <formula>NOT(ISERROR(SEARCH("Ikke relevant",O12)))</formula>
    </cfRule>
  </conditionalFormatting>
  <conditionalFormatting sqref="N12:O12">
    <cfRule type="containsText" dxfId="1019" priority="1033" operator="containsText" text="Evaluere/etterprøve">
      <formula>NOT(ISERROR(SEARCH("Evaluere/etterprøve",N12)))</formula>
    </cfRule>
    <cfRule type="containsText" dxfId="1018" priority="1034" operator="containsText" text="Analysere/anvende">
      <formula>NOT(ISERROR(SEARCH("Analysere/anvende",N12)))</formula>
    </cfRule>
    <cfRule type="containsText" dxfId="1017" priority="1035" operator="containsText" text="Forstå">
      <formula>NOT(ISERROR(SEARCH("Forstå",N12)))</formula>
    </cfRule>
    <cfRule type="containsText" dxfId="1016" priority="1036" operator="containsText" text="Kjenne til">
      <formula>NOT(ISERROR(SEARCH("Kjenne til",N12)))</formula>
    </cfRule>
    <cfRule type="containsBlanks" dxfId="1015" priority="1039">
      <formula>LEN(TRIM(N12))=0</formula>
    </cfRule>
  </conditionalFormatting>
  <conditionalFormatting sqref="N12">
    <cfRule type="containsText" dxfId="1014" priority="1037" operator="containsText" text="Ikke relevant">
      <formula>NOT(ISERROR(SEARCH("Ikke relevant",N12)))</formula>
    </cfRule>
  </conditionalFormatting>
  <conditionalFormatting sqref="O13">
    <cfRule type="containsText" dxfId="1013" priority="1031" operator="containsText" text="Ikke relevant">
      <formula>NOT(ISERROR(SEARCH("Ikke relevant",O13)))</formula>
    </cfRule>
  </conditionalFormatting>
  <conditionalFormatting sqref="N13:O13">
    <cfRule type="containsText" dxfId="1012" priority="1026" operator="containsText" text="Evaluere/etterprøve">
      <formula>NOT(ISERROR(SEARCH("Evaluere/etterprøve",N13)))</formula>
    </cfRule>
    <cfRule type="containsText" dxfId="1011" priority="1027" operator="containsText" text="Analysere/anvende">
      <formula>NOT(ISERROR(SEARCH("Analysere/anvende",N13)))</formula>
    </cfRule>
    <cfRule type="containsText" dxfId="1010" priority="1028" operator="containsText" text="Forstå">
      <formula>NOT(ISERROR(SEARCH("Forstå",N13)))</formula>
    </cfRule>
    <cfRule type="containsText" dxfId="1009" priority="1029" operator="containsText" text="Kjenne til">
      <formula>NOT(ISERROR(SEARCH("Kjenne til",N13)))</formula>
    </cfRule>
    <cfRule type="containsBlanks" dxfId="1008" priority="1032">
      <formula>LEN(TRIM(N13))=0</formula>
    </cfRule>
  </conditionalFormatting>
  <conditionalFormatting sqref="N13">
    <cfRule type="containsText" dxfId="1007" priority="1030" operator="containsText" text="Ikke relevant">
      <formula>NOT(ISERROR(SEARCH("Ikke relevant",N13)))</formula>
    </cfRule>
  </conditionalFormatting>
  <conditionalFormatting sqref="O14">
    <cfRule type="containsText" dxfId="1006" priority="1024" operator="containsText" text="Ikke relevant">
      <formula>NOT(ISERROR(SEARCH("Ikke relevant",O14)))</formula>
    </cfRule>
  </conditionalFormatting>
  <conditionalFormatting sqref="N14:O14">
    <cfRule type="containsText" dxfId="1005" priority="1019" operator="containsText" text="Evaluere/etterprøve">
      <formula>NOT(ISERROR(SEARCH("Evaluere/etterprøve",N14)))</formula>
    </cfRule>
    <cfRule type="containsText" dxfId="1004" priority="1020" operator="containsText" text="Analysere/anvende">
      <formula>NOT(ISERROR(SEARCH("Analysere/anvende",N14)))</formula>
    </cfRule>
    <cfRule type="containsText" dxfId="1003" priority="1021" operator="containsText" text="Forstå">
      <formula>NOT(ISERROR(SEARCH("Forstå",N14)))</formula>
    </cfRule>
    <cfRule type="containsText" dxfId="1002" priority="1022" operator="containsText" text="Kjenne til">
      <formula>NOT(ISERROR(SEARCH("Kjenne til",N14)))</formula>
    </cfRule>
    <cfRule type="containsBlanks" dxfId="1001" priority="1025">
      <formula>LEN(TRIM(N14))=0</formula>
    </cfRule>
  </conditionalFormatting>
  <conditionalFormatting sqref="N14">
    <cfRule type="containsText" dxfId="1000" priority="1023" operator="containsText" text="Ikke relevant">
      <formula>NOT(ISERROR(SEARCH("Ikke relevant",N14)))</formula>
    </cfRule>
  </conditionalFormatting>
  <conditionalFormatting sqref="N15">
    <cfRule type="containsText" dxfId="999" priority="1017" operator="containsText" text="Ikke relevant">
      <formula>NOT(ISERROR(SEARCH("Ikke relevant",N15)))</formula>
    </cfRule>
  </conditionalFormatting>
  <conditionalFormatting sqref="N15">
    <cfRule type="containsText" dxfId="998" priority="1013" operator="containsText" text="Evaluere/etterprøve">
      <formula>NOT(ISERROR(SEARCH("Evaluere/etterprøve",N15)))</formula>
    </cfRule>
    <cfRule type="containsText" dxfId="997" priority="1014" operator="containsText" text="Analysere/anvende">
      <formula>NOT(ISERROR(SEARCH("Analysere/anvende",N15)))</formula>
    </cfRule>
    <cfRule type="containsText" dxfId="996" priority="1015" operator="containsText" text="Forstå">
      <formula>NOT(ISERROR(SEARCH("Forstå",N15)))</formula>
    </cfRule>
    <cfRule type="containsText" dxfId="995" priority="1016" operator="containsText" text="Kjenne til">
      <formula>NOT(ISERROR(SEARCH("Kjenne til",N15)))</formula>
    </cfRule>
    <cfRule type="containsBlanks" dxfId="994" priority="1018">
      <formula>LEN(TRIM(N15))=0</formula>
    </cfRule>
  </conditionalFormatting>
  <conditionalFormatting sqref="O15">
    <cfRule type="containsText" dxfId="993" priority="1011" operator="containsText" text="Ikke relevant">
      <formula>NOT(ISERROR(SEARCH("Ikke relevant",O15)))</formula>
    </cfRule>
  </conditionalFormatting>
  <conditionalFormatting sqref="O15">
    <cfRule type="containsText" dxfId="992" priority="1007" operator="containsText" text="Evaluere/etterprøve">
      <formula>NOT(ISERROR(SEARCH("Evaluere/etterprøve",O15)))</formula>
    </cfRule>
    <cfRule type="containsText" dxfId="991" priority="1008" operator="containsText" text="Analysere/anvende">
      <formula>NOT(ISERROR(SEARCH("Analysere/anvende",O15)))</formula>
    </cfRule>
    <cfRule type="containsText" dxfId="990" priority="1009" operator="containsText" text="Forstå">
      <formula>NOT(ISERROR(SEARCH("Forstå",O15)))</formula>
    </cfRule>
    <cfRule type="containsText" dxfId="989" priority="1010" operator="containsText" text="Kjenne til">
      <formula>NOT(ISERROR(SEARCH("Kjenne til",O15)))</formula>
    </cfRule>
    <cfRule type="containsBlanks" dxfId="988" priority="1012">
      <formula>LEN(TRIM(O15))=0</formula>
    </cfRule>
  </conditionalFormatting>
  <conditionalFormatting sqref="M16:M20">
    <cfRule type="containsText" dxfId="987" priority="1005" operator="containsText" text="Ikke relevant">
      <formula>NOT(ISERROR(SEARCH("Ikke relevant",M16)))</formula>
    </cfRule>
  </conditionalFormatting>
  <conditionalFormatting sqref="M16:M20">
    <cfRule type="containsText" dxfId="986" priority="1001" operator="containsText" text="Evaluere/etterprøve">
      <formula>NOT(ISERROR(SEARCH("Evaluere/etterprøve",M16)))</formula>
    </cfRule>
    <cfRule type="containsText" dxfId="985" priority="1002" operator="containsText" text="Analysere/anvende">
      <formula>NOT(ISERROR(SEARCH("Analysere/anvende",M16)))</formula>
    </cfRule>
    <cfRule type="containsText" dxfId="984" priority="1003" operator="containsText" text="Forstå">
      <formula>NOT(ISERROR(SEARCH("Forstå",M16)))</formula>
    </cfRule>
    <cfRule type="containsText" dxfId="983" priority="1004" operator="containsText" text="Kjenne til">
      <formula>NOT(ISERROR(SEARCH("Kjenne til",M16)))</formula>
    </cfRule>
    <cfRule type="containsBlanks" dxfId="982" priority="1006">
      <formula>LEN(TRIM(M16))=0</formula>
    </cfRule>
  </conditionalFormatting>
  <conditionalFormatting sqref="N16">
    <cfRule type="containsText" dxfId="981" priority="999" operator="containsText" text="Ikke relevant">
      <formula>NOT(ISERROR(SEARCH("Ikke relevant",N16)))</formula>
    </cfRule>
  </conditionalFormatting>
  <conditionalFormatting sqref="N16">
    <cfRule type="containsText" dxfId="980" priority="995" operator="containsText" text="Evaluere/etterprøve">
      <formula>NOT(ISERROR(SEARCH("Evaluere/etterprøve",N16)))</formula>
    </cfRule>
    <cfRule type="containsText" dxfId="979" priority="996" operator="containsText" text="Analysere/anvende">
      <formula>NOT(ISERROR(SEARCH("Analysere/anvende",N16)))</formula>
    </cfRule>
    <cfRule type="containsText" dxfId="978" priority="997" operator="containsText" text="Forstå">
      <formula>NOT(ISERROR(SEARCH("Forstå",N16)))</formula>
    </cfRule>
    <cfRule type="containsText" dxfId="977" priority="998" operator="containsText" text="Kjenne til">
      <formula>NOT(ISERROR(SEARCH("Kjenne til",N16)))</formula>
    </cfRule>
    <cfRule type="containsBlanks" dxfId="976" priority="1000">
      <formula>LEN(TRIM(N16))=0</formula>
    </cfRule>
  </conditionalFormatting>
  <conditionalFormatting sqref="O16">
    <cfRule type="containsText" dxfId="975" priority="993" operator="containsText" text="Ikke relevant">
      <formula>NOT(ISERROR(SEARCH("Ikke relevant",O16)))</formula>
    </cfRule>
  </conditionalFormatting>
  <conditionalFormatting sqref="O16">
    <cfRule type="containsText" dxfId="974" priority="989" operator="containsText" text="Evaluere/etterprøve">
      <formula>NOT(ISERROR(SEARCH("Evaluere/etterprøve",O16)))</formula>
    </cfRule>
    <cfRule type="containsText" dxfId="973" priority="990" operator="containsText" text="Analysere/anvende">
      <formula>NOT(ISERROR(SEARCH("Analysere/anvende",O16)))</formula>
    </cfRule>
    <cfRule type="containsText" dxfId="972" priority="991" operator="containsText" text="Forstå">
      <formula>NOT(ISERROR(SEARCH("Forstå",O16)))</formula>
    </cfRule>
    <cfRule type="containsText" dxfId="971" priority="992" operator="containsText" text="Kjenne til">
      <formula>NOT(ISERROR(SEARCH("Kjenne til",O16)))</formula>
    </cfRule>
    <cfRule type="containsBlanks" dxfId="970" priority="994">
      <formula>LEN(TRIM(O16))=0</formula>
    </cfRule>
  </conditionalFormatting>
  <conditionalFormatting sqref="N18:O18">
    <cfRule type="containsText" dxfId="969" priority="987" operator="containsText" text="Ikke relevant">
      <formula>NOT(ISERROR(SEARCH("Ikke relevant",N18)))</formula>
    </cfRule>
  </conditionalFormatting>
  <conditionalFormatting sqref="N18:O18">
    <cfRule type="containsText" dxfId="968" priority="983" operator="containsText" text="Evaluere/etterprøve">
      <formula>NOT(ISERROR(SEARCH("Evaluere/etterprøve",N18)))</formula>
    </cfRule>
    <cfRule type="containsText" dxfId="967" priority="984" operator="containsText" text="Analysere/anvende">
      <formula>NOT(ISERROR(SEARCH("Analysere/anvende",N18)))</formula>
    </cfRule>
    <cfRule type="containsText" dxfId="966" priority="985" operator="containsText" text="Forstå">
      <formula>NOT(ISERROR(SEARCH("Forstå",N18)))</formula>
    </cfRule>
    <cfRule type="containsText" dxfId="965" priority="986" operator="containsText" text="Kjenne til">
      <formula>NOT(ISERROR(SEARCH("Kjenne til",N18)))</formula>
    </cfRule>
    <cfRule type="containsBlanks" dxfId="964" priority="988">
      <formula>LEN(TRIM(N18))=0</formula>
    </cfRule>
  </conditionalFormatting>
  <conditionalFormatting sqref="N19">
    <cfRule type="containsText" dxfId="963" priority="981" operator="containsText" text="Ikke relevant">
      <formula>NOT(ISERROR(SEARCH("Ikke relevant",N19)))</formula>
    </cfRule>
  </conditionalFormatting>
  <conditionalFormatting sqref="N19">
    <cfRule type="containsText" dxfId="962" priority="977" operator="containsText" text="Evaluere/etterprøve">
      <formula>NOT(ISERROR(SEARCH("Evaluere/etterprøve",N19)))</formula>
    </cfRule>
    <cfRule type="containsText" dxfId="961" priority="978" operator="containsText" text="Analysere/anvende">
      <formula>NOT(ISERROR(SEARCH("Analysere/anvende",N19)))</formula>
    </cfRule>
    <cfRule type="containsText" dxfId="960" priority="979" operator="containsText" text="Forstå">
      <formula>NOT(ISERROR(SEARCH("Forstå",N19)))</formula>
    </cfRule>
    <cfRule type="containsText" dxfId="959" priority="980" operator="containsText" text="Kjenne til">
      <formula>NOT(ISERROR(SEARCH("Kjenne til",N19)))</formula>
    </cfRule>
    <cfRule type="containsBlanks" dxfId="958" priority="982">
      <formula>LEN(TRIM(N19))=0</formula>
    </cfRule>
  </conditionalFormatting>
  <conditionalFormatting sqref="N20:O20">
    <cfRule type="containsText" dxfId="957" priority="975" operator="containsText" text="Ikke relevant">
      <formula>NOT(ISERROR(SEARCH("Ikke relevant",N20)))</formula>
    </cfRule>
  </conditionalFormatting>
  <conditionalFormatting sqref="N20:O20">
    <cfRule type="containsText" dxfId="956" priority="971" operator="containsText" text="Evaluere/etterprøve">
      <formula>NOT(ISERROR(SEARCH("Evaluere/etterprøve",N20)))</formula>
    </cfRule>
    <cfRule type="containsText" dxfId="955" priority="972" operator="containsText" text="Analysere/anvende">
      <formula>NOT(ISERROR(SEARCH("Analysere/anvende",N20)))</formula>
    </cfRule>
    <cfRule type="containsText" dxfId="954" priority="973" operator="containsText" text="Forstå">
      <formula>NOT(ISERROR(SEARCH("Forstå",N20)))</formula>
    </cfRule>
    <cfRule type="containsText" dxfId="953" priority="974" operator="containsText" text="Kjenne til">
      <formula>NOT(ISERROR(SEARCH("Kjenne til",N20)))</formula>
    </cfRule>
    <cfRule type="containsBlanks" dxfId="952" priority="976">
      <formula>LEN(TRIM(N20))=0</formula>
    </cfRule>
  </conditionalFormatting>
  <conditionalFormatting sqref="N17:O17">
    <cfRule type="containsText" dxfId="951" priority="969" operator="containsText" text="Ikke relevant">
      <formula>NOT(ISERROR(SEARCH("Ikke relevant",N17)))</formula>
    </cfRule>
  </conditionalFormatting>
  <conditionalFormatting sqref="N17:O17">
    <cfRule type="containsText" dxfId="950" priority="965" operator="containsText" text="Evaluere/etterprøve">
      <formula>NOT(ISERROR(SEARCH("Evaluere/etterprøve",N17)))</formula>
    </cfRule>
    <cfRule type="containsText" dxfId="949" priority="966" operator="containsText" text="Analysere/anvende">
      <formula>NOT(ISERROR(SEARCH("Analysere/anvende",N17)))</formula>
    </cfRule>
    <cfRule type="containsText" dxfId="948" priority="967" operator="containsText" text="Forstå">
      <formula>NOT(ISERROR(SEARCH("Forstå",N17)))</formula>
    </cfRule>
    <cfRule type="containsText" dxfId="947" priority="968" operator="containsText" text="Kjenne til">
      <formula>NOT(ISERROR(SEARCH("Kjenne til",N17)))</formula>
    </cfRule>
    <cfRule type="containsBlanks" dxfId="946" priority="970">
      <formula>LEN(TRIM(N17))=0</formula>
    </cfRule>
  </conditionalFormatting>
  <conditionalFormatting sqref="O19">
    <cfRule type="containsText" dxfId="945" priority="963" operator="containsText" text="Ikke relevant">
      <formula>NOT(ISERROR(SEARCH("Ikke relevant",O19)))</formula>
    </cfRule>
  </conditionalFormatting>
  <conditionalFormatting sqref="O19">
    <cfRule type="containsText" dxfId="944" priority="959" operator="containsText" text="Evaluere/etterprøve">
      <formula>NOT(ISERROR(SEARCH("Evaluere/etterprøve",O19)))</formula>
    </cfRule>
    <cfRule type="containsText" dxfId="943" priority="960" operator="containsText" text="Analysere/anvende">
      <formula>NOT(ISERROR(SEARCH("Analysere/anvende",O19)))</formula>
    </cfRule>
    <cfRule type="containsText" dxfId="942" priority="961" operator="containsText" text="Forstå">
      <formula>NOT(ISERROR(SEARCH("Forstå",O19)))</formula>
    </cfRule>
    <cfRule type="containsText" dxfId="941" priority="962" operator="containsText" text="Kjenne til">
      <formula>NOT(ISERROR(SEARCH("Kjenne til",O19)))</formula>
    </cfRule>
    <cfRule type="containsBlanks" dxfId="940" priority="964">
      <formula>LEN(TRIM(O19))=0</formula>
    </cfRule>
  </conditionalFormatting>
  <conditionalFormatting sqref="M22 M26">
    <cfRule type="containsText" dxfId="939" priority="957" operator="containsText" text="Ikke relevant">
      <formula>NOT(ISERROR(SEARCH("Ikke relevant",M22)))</formula>
    </cfRule>
  </conditionalFormatting>
  <conditionalFormatting sqref="M22 M26">
    <cfRule type="containsText" dxfId="938" priority="953" operator="containsText" text="Evaluere/etterprøve">
      <formula>NOT(ISERROR(SEARCH("Evaluere/etterprøve",M22)))</formula>
    </cfRule>
    <cfRule type="containsText" dxfId="937" priority="954" operator="containsText" text="Analysere/anvende">
      <formula>NOT(ISERROR(SEARCH("Analysere/anvende",M22)))</formula>
    </cfRule>
    <cfRule type="containsText" dxfId="936" priority="955" operator="containsText" text="Forstå">
      <formula>NOT(ISERROR(SEARCH("Forstå",M22)))</formula>
    </cfRule>
    <cfRule type="containsText" dxfId="935" priority="956" operator="containsText" text="Kjenne til">
      <formula>NOT(ISERROR(SEARCH("Kjenne til",M22)))</formula>
    </cfRule>
    <cfRule type="containsBlanks" dxfId="934" priority="958">
      <formula>LEN(TRIM(M22))=0</formula>
    </cfRule>
  </conditionalFormatting>
  <conditionalFormatting sqref="N22 N26">
    <cfRule type="containsText" dxfId="933" priority="951" operator="containsText" text="Ikke relevant">
      <formula>NOT(ISERROR(SEARCH("Ikke relevant",N22)))</formula>
    </cfRule>
  </conditionalFormatting>
  <conditionalFormatting sqref="N22 N26">
    <cfRule type="containsText" dxfId="932" priority="947" operator="containsText" text="Evaluere/etterprøve">
      <formula>NOT(ISERROR(SEARCH("Evaluere/etterprøve",N22)))</formula>
    </cfRule>
    <cfRule type="containsText" dxfId="931" priority="948" operator="containsText" text="Analysere/anvende">
      <formula>NOT(ISERROR(SEARCH("Analysere/anvende",N22)))</formula>
    </cfRule>
    <cfRule type="containsText" dxfId="930" priority="949" operator="containsText" text="Forstå">
      <formula>NOT(ISERROR(SEARCH("Forstå",N22)))</formula>
    </cfRule>
    <cfRule type="containsText" dxfId="929" priority="950" operator="containsText" text="Kjenne til">
      <formula>NOT(ISERROR(SEARCH("Kjenne til",N22)))</formula>
    </cfRule>
    <cfRule type="containsBlanks" dxfId="928" priority="952">
      <formula>LEN(TRIM(N22))=0</formula>
    </cfRule>
  </conditionalFormatting>
  <conditionalFormatting sqref="O22 O26">
    <cfRule type="containsText" dxfId="927" priority="945" operator="containsText" text="Ikke relevant">
      <formula>NOT(ISERROR(SEARCH("Ikke relevant",O22)))</formula>
    </cfRule>
  </conditionalFormatting>
  <conditionalFormatting sqref="O22 O26">
    <cfRule type="containsText" dxfId="926" priority="941" operator="containsText" text="Evaluere/etterprøve">
      <formula>NOT(ISERROR(SEARCH("Evaluere/etterprøve",O22)))</formula>
    </cfRule>
    <cfRule type="containsText" dxfId="925" priority="942" operator="containsText" text="Analysere/anvende">
      <formula>NOT(ISERROR(SEARCH("Analysere/anvende",O22)))</formula>
    </cfRule>
    <cfRule type="containsText" dxfId="924" priority="943" operator="containsText" text="Forstå">
      <formula>NOT(ISERROR(SEARCH("Forstå",O22)))</formula>
    </cfRule>
    <cfRule type="containsText" dxfId="923" priority="944" operator="containsText" text="Kjenne til">
      <formula>NOT(ISERROR(SEARCH("Kjenne til",O22)))</formula>
    </cfRule>
    <cfRule type="containsBlanks" dxfId="922" priority="946">
      <formula>LEN(TRIM(O22))=0</formula>
    </cfRule>
  </conditionalFormatting>
  <conditionalFormatting sqref="M29">
    <cfRule type="containsText" dxfId="921" priority="935" operator="containsText" text="Vurdere">
      <formula>NOT(ISERROR(SEARCH("Vurdere",M29)))</formula>
    </cfRule>
    <cfRule type="containsText" dxfId="920" priority="936" operator="containsText" text="Anvende">
      <formula>NOT(ISERROR(SEARCH("Anvende",M29)))</formula>
    </cfRule>
    <cfRule type="containsText" dxfId="919" priority="937" operator="containsText" text="Forståelse">
      <formula>NOT(ISERROR(SEARCH("Forståelse",M29)))</formula>
    </cfRule>
    <cfRule type="containsText" dxfId="918" priority="938" operator="containsText" text="Kjennskap">
      <formula>NOT(ISERROR(SEARCH("Kjennskap",M29)))</formula>
    </cfRule>
    <cfRule type="containsBlanks" dxfId="917" priority="940">
      <formula>LEN(TRIM(M29))=0</formula>
    </cfRule>
  </conditionalFormatting>
  <conditionalFormatting sqref="M29">
    <cfRule type="containsText" dxfId="916" priority="939" operator="containsText" text="Ikke relevant">
      <formula>NOT(ISERROR(SEARCH("Ikke relevant",M29)))</formula>
    </cfRule>
  </conditionalFormatting>
  <conditionalFormatting sqref="M27:M28">
    <cfRule type="containsText" dxfId="915" priority="933" operator="containsText" text="Ikke relevant">
      <formula>NOT(ISERROR(SEARCH("Ikke relevant",M27)))</formula>
    </cfRule>
  </conditionalFormatting>
  <conditionalFormatting sqref="M27:M28">
    <cfRule type="containsText" dxfId="914" priority="929" operator="containsText" text="Evaluere/etterprøve">
      <formula>NOT(ISERROR(SEARCH("Evaluere/etterprøve",M27)))</formula>
    </cfRule>
    <cfRule type="containsText" dxfId="913" priority="930" operator="containsText" text="Analysere/anvende">
      <formula>NOT(ISERROR(SEARCH("Analysere/anvende",M27)))</formula>
    </cfRule>
    <cfRule type="containsText" dxfId="912" priority="931" operator="containsText" text="Forstå">
      <formula>NOT(ISERROR(SEARCH("Forstå",M27)))</formula>
    </cfRule>
    <cfRule type="containsText" dxfId="911" priority="932" operator="containsText" text="Kjenne til">
      <formula>NOT(ISERROR(SEARCH("Kjenne til",M27)))</formula>
    </cfRule>
    <cfRule type="containsBlanks" dxfId="910" priority="934">
      <formula>LEN(TRIM(M27))=0</formula>
    </cfRule>
  </conditionalFormatting>
  <conditionalFormatting sqref="N27:N28">
    <cfRule type="containsText" dxfId="909" priority="927" operator="containsText" text="Ikke relevant">
      <formula>NOT(ISERROR(SEARCH("Ikke relevant",N27)))</formula>
    </cfRule>
  </conditionalFormatting>
  <conditionalFormatting sqref="N27:N28">
    <cfRule type="containsText" dxfId="908" priority="923" operator="containsText" text="Evaluere/etterprøve">
      <formula>NOT(ISERROR(SEARCH("Evaluere/etterprøve",N27)))</formula>
    </cfRule>
    <cfRule type="containsText" dxfId="907" priority="924" operator="containsText" text="Analysere/anvende">
      <formula>NOT(ISERROR(SEARCH("Analysere/anvende",N27)))</formula>
    </cfRule>
    <cfRule type="containsText" dxfId="906" priority="925" operator="containsText" text="Forstå">
      <formula>NOT(ISERROR(SEARCH("Forstå",N27)))</formula>
    </cfRule>
    <cfRule type="containsText" dxfId="905" priority="926" operator="containsText" text="Kjenne til">
      <formula>NOT(ISERROR(SEARCH("Kjenne til",N27)))</formula>
    </cfRule>
    <cfRule type="containsBlanks" dxfId="904" priority="928">
      <formula>LEN(TRIM(N27))=0</formula>
    </cfRule>
  </conditionalFormatting>
  <conditionalFormatting sqref="O27">
    <cfRule type="containsText" dxfId="903" priority="921" operator="containsText" text="Ikke relevant">
      <formula>NOT(ISERROR(SEARCH("Ikke relevant",O27)))</formula>
    </cfRule>
  </conditionalFormatting>
  <conditionalFormatting sqref="O27">
    <cfRule type="containsText" dxfId="902" priority="917" operator="containsText" text="Evaluere/etterprøve">
      <formula>NOT(ISERROR(SEARCH("Evaluere/etterprøve",O27)))</formula>
    </cfRule>
    <cfRule type="containsText" dxfId="901" priority="918" operator="containsText" text="Analysere/anvende">
      <formula>NOT(ISERROR(SEARCH("Analysere/anvende",O27)))</formula>
    </cfRule>
    <cfRule type="containsText" dxfId="900" priority="919" operator="containsText" text="Forstå">
      <formula>NOT(ISERROR(SEARCH("Forstå",O27)))</formula>
    </cfRule>
    <cfRule type="containsText" dxfId="899" priority="920" operator="containsText" text="Kjenne til">
      <formula>NOT(ISERROR(SEARCH("Kjenne til",O27)))</formula>
    </cfRule>
    <cfRule type="containsBlanks" dxfId="898" priority="922">
      <formula>LEN(TRIM(O27))=0</formula>
    </cfRule>
  </conditionalFormatting>
  <conditionalFormatting sqref="O28">
    <cfRule type="containsText" dxfId="897" priority="915" operator="containsText" text="Ikke relevant">
      <formula>NOT(ISERROR(SEARCH("Ikke relevant",O28)))</formula>
    </cfRule>
  </conditionalFormatting>
  <conditionalFormatting sqref="O28">
    <cfRule type="containsText" dxfId="896" priority="911" operator="containsText" text="Evaluere/etterprøve">
      <formula>NOT(ISERROR(SEARCH("Evaluere/etterprøve",O28)))</formula>
    </cfRule>
    <cfRule type="containsText" dxfId="895" priority="912" operator="containsText" text="Analysere/anvende">
      <formula>NOT(ISERROR(SEARCH("Analysere/anvende",O28)))</formula>
    </cfRule>
    <cfRule type="containsText" dxfId="894" priority="913" operator="containsText" text="Forstå">
      <formula>NOT(ISERROR(SEARCH("Forstå",O28)))</formula>
    </cfRule>
    <cfRule type="containsText" dxfId="893" priority="914" operator="containsText" text="Kjenne til">
      <formula>NOT(ISERROR(SEARCH("Kjenne til",O28)))</formula>
    </cfRule>
    <cfRule type="containsBlanks" dxfId="892" priority="916">
      <formula>LEN(TRIM(O28))=0</formula>
    </cfRule>
  </conditionalFormatting>
  <conditionalFormatting sqref="O29">
    <cfRule type="containsText" dxfId="891" priority="905" operator="containsText" text="Vurdere">
      <formula>NOT(ISERROR(SEARCH("Vurdere",O29)))</formula>
    </cfRule>
    <cfRule type="containsText" dxfId="890" priority="906" operator="containsText" text="Anvende">
      <formula>NOT(ISERROR(SEARCH("Anvende",O29)))</formula>
    </cfRule>
    <cfRule type="containsText" dxfId="889" priority="907" operator="containsText" text="Forståelse">
      <formula>NOT(ISERROR(SEARCH("Forståelse",O29)))</formula>
    </cfRule>
    <cfRule type="containsText" dxfId="888" priority="908" operator="containsText" text="Kjennskap">
      <formula>NOT(ISERROR(SEARCH("Kjennskap",O29)))</formula>
    </cfRule>
    <cfRule type="containsBlanks" dxfId="887" priority="910">
      <formula>LEN(TRIM(O29))=0</formula>
    </cfRule>
  </conditionalFormatting>
  <conditionalFormatting sqref="O29">
    <cfRule type="containsText" dxfId="886" priority="909" operator="containsText" text="Ikke relevant">
      <formula>NOT(ISERROR(SEARCH("Ikke relevant",O29)))</formula>
    </cfRule>
  </conditionalFormatting>
  <conditionalFormatting sqref="N29">
    <cfRule type="containsText" dxfId="885" priority="899" operator="containsText" text="Vurdere">
      <formula>NOT(ISERROR(SEARCH("Vurdere",N29)))</formula>
    </cfRule>
    <cfRule type="containsText" dxfId="884" priority="900" operator="containsText" text="Anvende">
      <formula>NOT(ISERROR(SEARCH("Anvende",N29)))</formula>
    </cfRule>
    <cfRule type="containsText" dxfId="883" priority="901" operator="containsText" text="Forståelse">
      <formula>NOT(ISERROR(SEARCH("Forståelse",N29)))</formula>
    </cfRule>
    <cfRule type="containsText" dxfId="882" priority="902" operator="containsText" text="Kjennskap">
      <formula>NOT(ISERROR(SEARCH("Kjennskap",N29)))</formula>
    </cfRule>
    <cfRule type="containsBlanks" dxfId="881" priority="904">
      <formula>LEN(TRIM(N29))=0</formula>
    </cfRule>
  </conditionalFormatting>
  <conditionalFormatting sqref="N29">
    <cfRule type="containsText" dxfId="880" priority="903" operator="containsText" text="Ikke relevant">
      <formula>NOT(ISERROR(SEARCH("Ikke relevant",N29)))</formula>
    </cfRule>
  </conditionalFormatting>
  <conditionalFormatting sqref="M30:M31">
    <cfRule type="containsText" dxfId="879" priority="897" operator="containsText" text="Ikke relevant">
      <formula>NOT(ISERROR(SEARCH("Ikke relevant",M30)))</formula>
    </cfRule>
  </conditionalFormatting>
  <conditionalFormatting sqref="M30:M31">
    <cfRule type="containsText" dxfId="878" priority="893" operator="containsText" text="Evaluere/etterprøve">
      <formula>NOT(ISERROR(SEARCH("Evaluere/etterprøve",M30)))</formula>
    </cfRule>
    <cfRule type="containsText" dxfId="877" priority="894" operator="containsText" text="Analysere/anvende">
      <formula>NOT(ISERROR(SEARCH("Analysere/anvende",M30)))</formula>
    </cfRule>
    <cfRule type="containsText" dxfId="876" priority="895" operator="containsText" text="Forstå">
      <formula>NOT(ISERROR(SEARCH("Forstå",M30)))</formula>
    </cfRule>
    <cfRule type="containsText" dxfId="875" priority="896" operator="containsText" text="Kjenne til">
      <formula>NOT(ISERROR(SEARCH("Kjenne til",M30)))</formula>
    </cfRule>
    <cfRule type="containsBlanks" dxfId="874" priority="898">
      <formula>LEN(TRIM(M30))=0</formula>
    </cfRule>
  </conditionalFormatting>
  <conditionalFormatting sqref="N30:O32">
    <cfRule type="containsText" dxfId="873" priority="891" operator="containsText" text="Ikke relevant">
      <formula>NOT(ISERROR(SEARCH("Ikke relevant",N30)))</formula>
    </cfRule>
  </conditionalFormatting>
  <conditionalFormatting sqref="N30:O32">
    <cfRule type="containsText" dxfId="872" priority="887" operator="containsText" text="Evaluere/etterprøve">
      <formula>NOT(ISERROR(SEARCH("Evaluere/etterprøve",N30)))</formula>
    </cfRule>
    <cfRule type="containsText" dxfId="871" priority="888" operator="containsText" text="Analysere/anvende">
      <formula>NOT(ISERROR(SEARCH("Analysere/anvende",N30)))</formula>
    </cfRule>
    <cfRule type="containsText" dxfId="870" priority="889" operator="containsText" text="Forstå">
      <formula>NOT(ISERROR(SEARCH("Forstå",N30)))</formula>
    </cfRule>
    <cfRule type="containsText" dxfId="869" priority="890" operator="containsText" text="Kjenne til">
      <formula>NOT(ISERROR(SEARCH("Kjenne til",N30)))</formula>
    </cfRule>
    <cfRule type="containsBlanks" dxfId="868" priority="892">
      <formula>LEN(TRIM(N30))=0</formula>
    </cfRule>
  </conditionalFormatting>
  <conditionalFormatting sqref="M32">
    <cfRule type="containsText" dxfId="867" priority="885" operator="containsText" text="Ikke relevant">
      <formula>NOT(ISERROR(SEARCH("Ikke relevant",M32)))</formula>
    </cfRule>
  </conditionalFormatting>
  <conditionalFormatting sqref="M32">
    <cfRule type="containsText" dxfId="866" priority="881" operator="containsText" text="Evaluere/etterprøve">
      <formula>NOT(ISERROR(SEARCH("Evaluere/etterprøve",M32)))</formula>
    </cfRule>
    <cfRule type="containsText" dxfId="865" priority="882" operator="containsText" text="Analysere/anvende">
      <formula>NOT(ISERROR(SEARCH("Analysere/anvende",M32)))</formula>
    </cfRule>
    <cfRule type="containsText" dxfId="864" priority="883" operator="containsText" text="Forstå">
      <formula>NOT(ISERROR(SEARCH("Forstå",M32)))</formula>
    </cfRule>
    <cfRule type="containsText" dxfId="863" priority="884" operator="containsText" text="Kjenne til">
      <formula>NOT(ISERROR(SEARCH("Kjenne til",M32)))</formula>
    </cfRule>
    <cfRule type="containsBlanks" dxfId="862" priority="886">
      <formula>LEN(TRIM(M32))=0</formula>
    </cfRule>
  </conditionalFormatting>
  <conditionalFormatting sqref="M36">
    <cfRule type="containsText" dxfId="861" priority="879" operator="containsText" text="Ikke relevant">
      <formula>NOT(ISERROR(SEARCH("Ikke relevant",M36)))</formula>
    </cfRule>
  </conditionalFormatting>
  <conditionalFormatting sqref="M36">
    <cfRule type="containsText" dxfId="860" priority="875" operator="containsText" text="Evaluere/etterprøve">
      <formula>NOT(ISERROR(SEARCH("Evaluere/etterprøve",M36)))</formula>
    </cfRule>
    <cfRule type="containsText" dxfId="859" priority="876" operator="containsText" text="Analysere/anvende">
      <formula>NOT(ISERROR(SEARCH("Analysere/anvende",M36)))</formula>
    </cfRule>
    <cfRule type="containsText" dxfId="858" priority="877" operator="containsText" text="Forstå">
      <formula>NOT(ISERROR(SEARCH("Forstå",M36)))</formula>
    </cfRule>
    <cfRule type="containsText" dxfId="857" priority="878" operator="containsText" text="Kjenne til">
      <formula>NOT(ISERROR(SEARCH("Kjenne til",M36)))</formula>
    </cfRule>
    <cfRule type="containsBlanks" dxfId="856" priority="880">
      <formula>LEN(TRIM(M36))=0</formula>
    </cfRule>
  </conditionalFormatting>
  <conditionalFormatting sqref="N33:O33">
    <cfRule type="containsText" dxfId="855" priority="873" operator="containsText" text="Ikke relevant">
      <formula>NOT(ISERROR(SEARCH("Ikke relevant",N33)))</formula>
    </cfRule>
  </conditionalFormatting>
  <conditionalFormatting sqref="N33:O33">
    <cfRule type="containsText" dxfId="854" priority="869" operator="containsText" text="Evaluere/etterprøve">
      <formula>NOT(ISERROR(SEARCH("Evaluere/etterprøve",N33)))</formula>
    </cfRule>
    <cfRule type="containsText" dxfId="853" priority="870" operator="containsText" text="Analysere/anvende">
      <formula>NOT(ISERROR(SEARCH("Analysere/anvende",N33)))</formula>
    </cfRule>
    <cfRule type="containsText" dxfId="852" priority="871" operator="containsText" text="Forstå">
      <formula>NOT(ISERROR(SEARCH("Forstå",N33)))</formula>
    </cfRule>
    <cfRule type="containsText" dxfId="851" priority="872" operator="containsText" text="Kjenne til">
      <formula>NOT(ISERROR(SEARCH("Kjenne til",N33)))</formula>
    </cfRule>
    <cfRule type="containsBlanks" dxfId="850" priority="874">
      <formula>LEN(TRIM(N33))=0</formula>
    </cfRule>
  </conditionalFormatting>
  <conditionalFormatting sqref="N34:O36">
    <cfRule type="containsText" dxfId="849" priority="867" operator="containsText" text="Ikke relevant">
      <formula>NOT(ISERROR(SEARCH("Ikke relevant",N34)))</formula>
    </cfRule>
  </conditionalFormatting>
  <conditionalFormatting sqref="N34:O36">
    <cfRule type="containsText" dxfId="848" priority="863" operator="containsText" text="Evaluere/etterprøve">
      <formula>NOT(ISERROR(SEARCH("Evaluere/etterprøve",N34)))</formula>
    </cfRule>
    <cfRule type="containsText" dxfId="847" priority="864" operator="containsText" text="Analysere/anvende">
      <formula>NOT(ISERROR(SEARCH("Analysere/anvende",N34)))</formula>
    </cfRule>
    <cfRule type="containsText" dxfId="846" priority="865" operator="containsText" text="Forstå">
      <formula>NOT(ISERROR(SEARCH("Forstå",N34)))</formula>
    </cfRule>
    <cfRule type="containsText" dxfId="845" priority="866" operator="containsText" text="Kjenne til">
      <formula>NOT(ISERROR(SEARCH("Kjenne til",N34)))</formula>
    </cfRule>
    <cfRule type="containsBlanks" dxfId="844" priority="868">
      <formula>LEN(TRIM(N34))=0</formula>
    </cfRule>
  </conditionalFormatting>
  <conditionalFormatting sqref="M33:M35">
    <cfRule type="containsText" dxfId="843" priority="861" operator="containsText" text="Ikke relevant">
      <formula>NOT(ISERROR(SEARCH("Ikke relevant",M33)))</formula>
    </cfRule>
  </conditionalFormatting>
  <conditionalFormatting sqref="M33:M35">
    <cfRule type="containsText" dxfId="842" priority="857" operator="containsText" text="Evaluere/etterprøve">
      <formula>NOT(ISERROR(SEARCH("Evaluere/etterprøve",M33)))</formula>
    </cfRule>
    <cfRule type="containsText" dxfId="841" priority="858" operator="containsText" text="Analysere/anvende">
      <formula>NOT(ISERROR(SEARCH("Analysere/anvende",M33)))</formula>
    </cfRule>
    <cfRule type="containsText" dxfId="840" priority="859" operator="containsText" text="Forstå">
      <formula>NOT(ISERROR(SEARCH("Forstå",M33)))</formula>
    </cfRule>
    <cfRule type="containsText" dxfId="839" priority="860" operator="containsText" text="Kjenne til">
      <formula>NOT(ISERROR(SEARCH("Kjenne til",M33)))</formula>
    </cfRule>
    <cfRule type="containsBlanks" dxfId="838" priority="862">
      <formula>LEN(TRIM(M33))=0</formula>
    </cfRule>
  </conditionalFormatting>
  <conditionalFormatting sqref="M37">
    <cfRule type="containsText" dxfId="837" priority="850" operator="containsText" text="Vurdere">
      <formula>NOT(ISERROR(SEARCH("Vurdere",M37)))</formula>
    </cfRule>
    <cfRule type="containsText" dxfId="836" priority="851" operator="containsText" text="Anvende">
      <formula>NOT(ISERROR(SEARCH("Anvende",M37)))</formula>
    </cfRule>
    <cfRule type="containsText" dxfId="835" priority="852" operator="containsText" text="Forståelse">
      <formula>NOT(ISERROR(SEARCH("Forståelse",M37)))</formula>
    </cfRule>
    <cfRule type="containsText" dxfId="834" priority="853" operator="containsText" text="Kjennskap">
      <formula>NOT(ISERROR(SEARCH("Kjennskap",M37)))</formula>
    </cfRule>
    <cfRule type="containsBlanks" dxfId="833" priority="855">
      <formula>LEN(TRIM(M37))=0</formula>
    </cfRule>
  </conditionalFormatting>
  <conditionalFormatting sqref="M37:M39">
    <cfRule type="containsText" dxfId="832" priority="854" operator="containsText" text="Ikke relevant">
      <formula>NOT(ISERROR(SEARCH("Ikke relevant",M37)))</formula>
    </cfRule>
  </conditionalFormatting>
  <conditionalFormatting sqref="M38:M39">
    <cfRule type="containsText" dxfId="831" priority="846" operator="containsText" text="Evaluere/etterprøve">
      <formula>NOT(ISERROR(SEARCH("Evaluere/etterprøve",M38)))</formula>
    </cfRule>
    <cfRule type="containsText" dxfId="830" priority="847" operator="containsText" text="Analysere/anvende">
      <formula>NOT(ISERROR(SEARCH("Analysere/anvende",M38)))</formula>
    </cfRule>
    <cfRule type="containsText" dxfId="829" priority="848" operator="containsText" text="Forstå">
      <formula>NOT(ISERROR(SEARCH("Forstå",M38)))</formula>
    </cfRule>
    <cfRule type="containsText" dxfId="828" priority="849" operator="containsText" text="Kjenne til">
      <formula>NOT(ISERROR(SEARCH("Kjenne til",M38)))</formula>
    </cfRule>
    <cfRule type="containsBlanks" dxfId="827" priority="856">
      <formula>LEN(TRIM(M38))=0</formula>
    </cfRule>
  </conditionalFormatting>
  <conditionalFormatting sqref="M40">
    <cfRule type="containsText" dxfId="826" priority="844" operator="containsText" text="Ikke relevant">
      <formula>NOT(ISERROR(SEARCH("Ikke relevant",M40)))</formula>
    </cfRule>
  </conditionalFormatting>
  <conditionalFormatting sqref="M40">
    <cfRule type="containsText" dxfId="825" priority="840" operator="containsText" text="Evaluere/etterprøve">
      <formula>NOT(ISERROR(SEARCH("Evaluere/etterprøve",M40)))</formula>
    </cfRule>
    <cfRule type="containsText" dxfId="824" priority="841" operator="containsText" text="Analysere/anvende">
      <formula>NOT(ISERROR(SEARCH("Analysere/anvende",M40)))</formula>
    </cfRule>
    <cfRule type="containsText" dxfId="823" priority="842" operator="containsText" text="Forstå">
      <formula>NOT(ISERROR(SEARCH("Forstå",M40)))</formula>
    </cfRule>
    <cfRule type="containsText" dxfId="822" priority="843" operator="containsText" text="Kjenne til">
      <formula>NOT(ISERROR(SEARCH("Kjenne til",M40)))</formula>
    </cfRule>
    <cfRule type="containsBlanks" dxfId="821" priority="845">
      <formula>LEN(TRIM(M40))=0</formula>
    </cfRule>
  </conditionalFormatting>
  <conditionalFormatting sqref="M38">
    <cfRule type="containsText" dxfId="820" priority="835" operator="containsText" text="Vurdere">
      <formula>NOT(ISERROR(SEARCH("Vurdere",M38)))</formula>
    </cfRule>
    <cfRule type="containsText" dxfId="819" priority="836" operator="containsText" text="Anvende">
      <formula>NOT(ISERROR(SEARCH("Anvende",M38)))</formula>
    </cfRule>
    <cfRule type="containsText" dxfId="818" priority="837" operator="containsText" text="Forståelse">
      <formula>NOT(ISERROR(SEARCH("Forståelse",M38)))</formula>
    </cfRule>
    <cfRule type="containsText" dxfId="817" priority="838" operator="containsText" text="Kjennskap">
      <formula>NOT(ISERROR(SEARCH("Kjennskap",M38)))</formula>
    </cfRule>
    <cfRule type="containsBlanks" dxfId="816" priority="839">
      <formula>LEN(TRIM(M38))=0</formula>
    </cfRule>
  </conditionalFormatting>
  <conditionalFormatting sqref="M39">
    <cfRule type="containsText" dxfId="815" priority="830" operator="containsText" text="Vurdere">
      <formula>NOT(ISERROR(SEARCH("Vurdere",M39)))</formula>
    </cfRule>
    <cfRule type="containsText" dxfId="814" priority="831" operator="containsText" text="Anvende">
      <formula>NOT(ISERROR(SEARCH("Anvende",M39)))</formula>
    </cfRule>
    <cfRule type="containsText" dxfId="813" priority="832" operator="containsText" text="Forståelse">
      <formula>NOT(ISERROR(SEARCH("Forståelse",M39)))</formula>
    </cfRule>
    <cfRule type="containsText" dxfId="812" priority="833" operator="containsText" text="Kjennskap">
      <formula>NOT(ISERROR(SEARCH("Kjennskap",M39)))</formula>
    </cfRule>
    <cfRule type="containsBlanks" dxfId="811" priority="834">
      <formula>LEN(TRIM(M39))=0</formula>
    </cfRule>
  </conditionalFormatting>
  <conditionalFormatting sqref="O37">
    <cfRule type="containsText" dxfId="810" priority="824" operator="containsText" text="Vurdere">
      <formula>NOT(ISERROR(SEARCH("Vurdere",O37)))</formula>
    </cfRule>
    <cfRule type="containsText" dxfId="809" priority="825" operator="containsText" text="Anvende">
      <formula>NOT(ISERROR(SEARCH("Anvende",O37)))</formula>
    </cfRule>
    <cfRule type="containsText" dxfId="808" priority="826" operator="containsText" text="Forståelse">
      <formula>NOT(ISERROR(SEARCH("Forståelse",O37)))</formula>
    </cfRule>
    <cfRule type="containsText" dxfId="807" priority="827" operator="containsText" text="Kjennskap">
      <formula>NOT(ISERROR(SEARCH("Kjennskap",O37)))</formula>
    </cfRule>
    <cfRule type="containsBlanks" dxfId="806" priority="829">
      <formula>LEN(TRIM(O37))=0</formula>
    </cfRule>
  </conditionalFormatting>
  <conditionalFormatting sqref="O37">
    <cfRule type="containsText" dxfId="805" priority="828" operator="containsText" text="Ikke relevant">
      <formula>NOT(ISERROR(SEARCH("Ikke relevant",O37)))</formula>
    </cfRule>
  </conditionalFormatting>
  <conditionalFormatting sqref="N37">
    <cfRule type="containsText" dxfId="804" priority="818" operator="containsText" text="Vurdere">
      <formula>NOT(ISERROR(SEARCH("Vurdere",N37)))</formula>
    </cfRule>
    <cfRule type="containsText" dxfId="803" priority="819" operator="containsText" text="Anvende">
      <formula>NOT(ISERROR(SEARCH("Anvende",N37)))</formula>
    </cfRule>
    <cfRule type="containsText" dxfId="802" priority="820" operator="containsText" text="Forståelse">
      <formula>NOT(ISERROR(SEARCH("Forståelse",N37)))</formula>
    </cfRule>
    <cfRule type="containsText" dxfId="801" priority="821" operator="containsText" text="Kjennskap">
      <formula>NOT(ISERROR(SEARCH("Kjennskap",N37)))</formula>
    </cfRule>
    <cfRule type="containsBlanks" dxfId="800" priority="823">
      <formula>LEN(TRIM(N37))=0</formula>
    </cfRule>
  </conditionalFormatting>
  <conditionalFormatting sqref="N37">
    <cfRule type="containsText" dxfId="799" priority="822" operator="containsText" text="Ikke relevant">
      <formula>NOT(ISERROR(SEARCH("Ikke relevant",N37)))</formula>
    </cfRule>
  </conditionalFormatting>
  <conditionalFormatting sqref="N39:N40">
    <cfRule type="containsText" dxfId="798" priority="806" operator="containsText" text="Vurdere">
      <formula>NOT(ISERROR(SEARCH("Vurdere",N39)))</formula>
    </cfRule>
    <cfRule type="containsText" dxfId="797" priority="807" operator="containsText" text="Anvende">
      <formula>NOT(ISERROR(SEARCH("Anvende",N39)))</formula>
    </cfRule>
    <cfRule type="containsText" dxfId="796" priority="808" operator="containsText" text="Forståelse">
      <formula>NOT(ISERROR(SEARCH("Forståelse",N39)))</formula>
    </cfRule>
    <cfRule type="containsText" dxfId="795" priority="809" operator="containsText" text="Kjennskap">
      <formula>NOT(ISERROR(SEARCH("Kjennskap",N39)))</formula>
    </cfRule>
    <cfRule type="containsBlanks" dxfId="794" priority="811">
      <formula>LEN(TRIM(N39))=0</formula>
    </cfRule>
  </conditionalFormatting>
  <conditionalFormatting sqref="N39:N40">
    <cfRule type="containsText" dxfId="793" priority="810" operator="containsText" text="Ikke relevant">
      <formula>NOT(ISERROR(SEARCH("Ikke relevant",N39)))</formula>
    </cfRule>
  </conditionalFormatting>
  <conditionalFormatting sqref="O38:O39">
    <cfRule type="containsText" dxfId="792" priority="804" operator="containsText" text="Ikke relevant">
      <formula>NOT(ISERROR(SEARCH("Ikke relevant",O38)))</formula>
    </cfRule>
  </conditionalFormatting>
  <conditionalFormatting sqref="O38:O39">
    <cfRule type="containsText" dxfId="791" priority="800" operator="containsText" text="Evaluere/etterprøve">
      <formula>NOT(ISERROR(SEARCH("Evaluere/etterprøve",O38)))</formula>
    </cfRule>
    <cfRule type="containsText" dxfId="790" priority="801" operator="containsText" text="Analysere/anvende">
      <formula>NOT(ISERROR(SEARCH("Analysere/anvende",O38)))</formula>
    </cfRule>
    <cfRule type="containsText" dxfId="789" priority="802" operator="containsText" text="Forstå">
      <formula>NOT(ISERROR(SEARCH("Forstå",O38)))</formula>
    </cfRule>
    <cfRule type="containsText" dxfId="788" priority="803" operator="containsText" text="Kjenne til">
      <formula>NOT(ISERROR(SEARCH("Kjenne til",O38)))</formula>
    </cfRule>
    <cfRule type="containsBlanks" dxfId="787" priority="805">
      <formula>LEN(TRIM(O38))=0</formula>
    </cfRule>
  </conditionalFormatting>
  <conditionalFormatting sqref="O40">
    <cfRule type="containsText" dxfId="786" priority="798" operator="containsText" text="Ikke relevant">
      <formula>NOT(ISERROR(SEARCH("Ikke relevant",O40)))</formula>
    </cfRule>
  </conditionalFormatting>
  <conditionalFormatting sqref="O40">
    <cfRule type="containsText" dxfId="785" priority="794" operator="containsText" text="Evaluere/etterprøve">
      <formula>NOT(ISERROR(SEARCH("Evaluere/etterprøve",O40)))</formula>
    </cfRule>
    <cfRule type="containsText" dxfId="784" priority="795" operator="containsText" text="Analysere/anvende">
      <formula>NOT(ISERROR(SEARCH("Analysere/anvende",O40)))</formula>
    </cfRule>
    <cfRule type="containsText" dxfId="783" priority="796" operator="containsText" text="Forstå">
      <formula>NOT(ISERROR(SEARCH("Forstå",O40)))</formula>
    </cfRule>
    <cfRule type="containsText" dxfId="782" priority="797" operator="containsText" text="Kjenne til">
      <formula>NOT(ISERROR(SEARCH("Kjenne til",O40)))</formula>
    </cfRule>
    <cfRule type="containsBlanks" dxfId="781" priority="799">
      <formula>LEN(TRIM(O40))=0</formula>
    </cfRule>
  </conditionalFormatting>
  <conditionalFormatting sqref="O38">
    <cfRule type="containsText" dxfId="780" priority="789" operator="containsText" text="Vurdere">
      <formula>NOT(ISERROR(SEARCH("Vurdere",O38)))</formula>
    </cfRule>
    <cfRule type="containsText" dxfId="779" priority="790" operator="containsText" text="Anvende">
      <formula>NOT(ISERROR(SEARCH("Anvende",O38)))</formula>
    </cfRule>
    <cfRule type="containsText" dxfId="778" priority="791" operator="containsText" text="Forståelse">
      <formula>NOT(ISERROR(SEARCH("Forståelse",O38)))</formula>
    </cfRule>
    <cfRule type="containsText" dxfId="777" priority="792" operator="containsText" text="Kjennskap">
      <formula>NOT(ISERROR(SEARCH("Kjennskap",O38)))</formula>
    </cfRule>
    <cfRule type="containsBlanks" dxfId="776" priority="793">
      <formula>LEN(TRIM(O38))=0</formula>
    </cfRule>
  </conditionalFormatting>
  <conditionalFormatting sqref="O39">
    <cfRule type="containsText" dxfId="775" priority="784" operator="containsText" text="Vurdere">
      <formula>NOT(ISERROR(SEARCH("Vurdere",O39)))</formula>
    </cfRule>
    <cfRule type="containsText" dxfId="774" priority="785" operator="containsText" text="Anvende">
      <formula>NOT(ISERROR(SEARCH("Anvende",O39)))</formula>
    </cfRule>
    <cfRule type="containsText" dxfId="773" priority="786" operator="containsText" text="Forståelse">
      <formula>NOT(ISERROR(SEARCH("Forståelse",O39)))</formula>
    </cfRule>
    <cfRule type="containsText" dxfId="772" priority="787" operator="containsText" text="Kjennskap">
      <formula>NOT(ISERROR(SEARCH("Kjennskap",O39)))</formula>
    </cfRule>
    <cfRule type="containsBlanks" dxfId="771" priority="788">
      <formula>LEN(TRIM(O39))=0</formula>
    </cfRule>
  </conditionalFormatting>
  <conditionalFormatting sqref="M43">
    <cfRule type="containsText" dxfId="770" priority="777" operator="containsText" text="Vurdere">
      <formula>NOT(ISERROR(SEARCH("Vurdere",M43)))</formula>
    </cfRule>
    <cfRule type="containsText" dxfId="769" priority="778" operator="containsText" text="Anvende">
      <formula>NOT(ISERROR(SEARCH("Anvende",M43)))</formula>
    </cfRule>
    <cfRule type="containsText" dxfId="768" priority="779" operator="containsText" text="Forståelse">
      <formula>NOT(ISERROR(SEARCH("Forståelse",M43)))</formula>
    </cfRule>
    <cfRule type="containsText" dxfId="767" priority="780" operator="containsText" text="Kjennskap">
      <formula>NOT(ISERROR(SEARCH("Kjennskap",M43)))</formula>
    </cfRule>
    <cfRule type="containsBlanks" dxfId="766" priority="782">
      <formula>LEN(TRIM(M43))=0</formula>
    </cfRule>
  </conditionalFormatting>
  <conditionalFormatting sqref="M42:M44">
    <cfRule type="containsText" dxfId="765" priority="781" operator="containsText" text="Ikke relevant">
      <formula>NOT(ISERROR(SEARCH("Ikke relevant",M42)))</formula>
    </cfRule>
  </conditionalFormatting>
  <conditionalFormatting sqref="M44 M42">
    <cfRule type="containsText" dxfId="764" priority="772" operator="containsText" text="Evaluere/etterprøve">
      <formula>NOT(ISERROR(SEARCH("Evaluere/etterprøve",M42)))</formula>
    </cfRule>
    <cfRule type="containsText" dxfId="763" priority="773" operator="containsText" text="Analysere/anvende">
      <formula>NOT(ISERROR(SEARCH("Analysere/anvende",M42)))</formula>
    </cfRule>
    <cfRule type="containsText" dxfId="762" priority="774" operator="containsText" text="Forstå">
      <formula>NOT(ISERROR(SEARCH("Forstå",M42)))</formula>
    </cfRule>
    <cfRule type="containsText" dxfId="761" priority="775" operator="containsText" text="Kjenne til">
      <formula>NOT(ISERROR(SEARCH("Kjenne til",M42)))</formula>
    </cfRule>
    <cfRule type="containsBlanks" dxfId="760" priority="783">
      <formula>LEN(TRIM(M42))=0</formula>
    </cfRule>
  </conditionalFormatting>
  <conditionalFormatting sqref="M44">
    <cfRule type="containsText" dxfId="759" priority="776" operator="containsText" text="Ikke relevant">
      <formula>NOT(ISERROR(SEARCH("Ikke relevant",M44)))</formula>
    </cfRule>
  </conditionalFormatting>
  <conditionalFormatting sqref="M41">
    <cfRule type="containsText" dxfId="758" priority="770" operator="containsText" text="Ikke relevant">
      <formula>NOT(ISERROR(SEARCH("Ikke relevant",M41)))</formula>
    </cfRule>
  </conditionalFormatting>
  <conditionalFormatting sqref="M41">
    <cfRule type="containsText" dxfId="757" priority="766" operator="containsText" text="Evaluere/etterprøve">
      <formula>NOT(ISERROR(SEARCH("Evaluere/etterprøve",M41)))</formula>
    </cfRule>
    <cfRule type="containsText" dxfId="756" priority="767" operator="containsText" text="Analysere/anvende">
      <formula>NOT(ISERROR(SEARCH("Analysere/anvende",M41)))</formula>
    </cfRule>
    <cfRule type="containsText" dxfId="755" priority="768" operator="containsText" text="Forstå">
      <formula>NOT(ISERROR(SEARCH("Forstå",M41)))</formula>
    </cfRule>
    <cfRule type="containsText" dxfId="754" priority="769" operator="containsText" text="Kjenne til">
      <formula>NOT(ISERROR(SEARCH("Kjenne til",M41)))</formula>
    </cfRule>
    <cfRule type="containsBlanks" dxfId="753" priority="771">
      <formula>LEN(TRIM(M41))=0</formula>
    </cfRule>
  </conditionalFormatting>
  <conditionalFormatting sqref="M42">
    <cfRule type="containsText" dxfId="752" priority="761" operator="containsText" text="Vurdere">
      <formula>NOT(ISERROR(SEARCH("Vurdere",M42)))</formula>
    </cfRule>
    <cfRule type="containsText" dxfId="751" priority="762" operator="containsText" text="Anvende">
      <formula>NOT(ISERROR(SEARCH("Anvende",M42)))</formula>
    </cfRule>
    <cfRule type="containsText" dxfId="750" priority="763" operator="containsText" text="Forståelse">
      <formula>NOT(ISERROR(SEARCH("Forståelse",M42)))</formula>
    </cfRule>
    <cfRule type="containsText" dxfId="749" priority="764" operator="containsText" text="Kjennskap">
      <formula>NOT(ISERROR(SEARCH("Kjennskap",M42)))</formula>
    </cfRule>
    <cfRule type="containsBlanks" dxfId="748" priority="765">
      <formula>LEN(TRIM(M42))=0</formula>
    </cfRule>
  </conditionalFormatting>
  <conditionalFormatting sqref="N41">
    <cfRule type="containsText" dxfId="747" priority="755" operator="containsText" text="Vurdere">
      <formula>NOT(ISERROR(SEARCH("Vurdere",N41)))</formula>
    </cfRule>
    <cfRule type="containsText" dxfId="746" priority="756" operator="containsText" text="Anvende">
      <formula>NOT(ISERROR(SEARCH("Anvende",N41)))</formula>
    </cfRule>
    <cfRule type="containsText" dxfId="745" priority="757" operator="containsText" text="Forståelse">
      <formula>NOT(ISERROR(SEARCH("Forståelse",N41)))</formula>
    </cfRule>
    <cfRule type="containsText" dxfId="744" priority="758" operator="containsText" text="Kjennskap">
      <formula>NOT(ISERROR(SEARCH("Kjennskap",N41)))</formula>
    </cfRule>
    <cfRule type="containsBlanks" dxfId="743" priority="760">
      <formula>LEN(TRIM(N41))=0</formula>
    </cfRule>
  </conditionalFormatting>
  <conditionalFormatting sqref="N41">
    <cfRule type="containsText" dxfId="742" priority="759" operator="containsText" text="Ikke relevant">
      <formula>NOT(ISERROR(SEARCH("Ikke relevant",N41)))</formula>
    </cfRule>
  </conditionalFormatting>
  <conditionalFormatting sqref="O42">
    <cfRule type="containsText" dxfId="741" priority="753" operator="containsText" text="Ikke relevant">
      <formula>NOT(ISERROR(SEARCH("Ikke relevant",O42)))</formula>
    </cfRule>
  </conditionalFormatting>
  <conditionalFormatting sqref="O42">
    <cfRule type="containsText" dxfId="740" priority="749" operator="containsText" text="Evaluere/etterprøve">
      <formula>NOT(ISERROR(SEARCH("Evaluere/etterprøve",O42)))</formula>
    </cfRule>
    <cfRule type="containsText" dxfId="739" priority="750" operator="containsText" text="Analysere/anvende">
      <formula>NOT(ISERROR(SEARCH("Analysere/anvende",O42)))</formula>
    </cfRule>
    <cfRule type="containsText" dxfId="738" priority="751" operator="containsText" text="Forstå">
      <formula>NOT(ISERROR(SEARCH("Forstå",O42)))</formula>
    </cfRule>
    <cfRule type="containsText" dxfId="737" priority="752" operator="containsText" text="Kjenne til">
      <formula>NOT(ISERROR(SEARCH("Kjenne til",O42)))</formula>
    </cfRule>
    <cfRule type="containsBlanks" dxfId="736" priority="754">
      <formula>LEN(TRIM(O42))=0</formula>
    </cfRule>
  </conditionalFormatting>
  <conditionalFormatting sqref="O41">
    <cfRule type="containsText" dxfId="735" priority="747" operator="containsText" text="Ikke relevant">
      <formula>NOT(ISERROR(SEARCH("Ikke relevant",O41)))</formula>
    </cfRule>
  </conditionalFormatting>
  <conditionalFormatting sqref="O41">
    <cfRule type="containsText" dxfId="734" priority="743" operator="containsText" text="Evaluere/etterprøve">
      <formula>NOT(ISERROR(SEARCH("Evaluere/etterprøve",O41)))</formula>
    </cfRule>
    <cfRule type="containsText" dxfId="733" priority="744" operator="containsText" text="Analysere/anvende">
      <formula>NOT(ISERROR(SEARCH("Analysere/anvende",O41)))</formula>
    </cfRule>
    <cfRule type="containsText" dxfId="732" priority="745" operator="containsText" text="Forstå">
      <formula>NOT(ISERROR(SEARCH("Forstå",O41)))</formula>
    </cfRule>
    <cfRule type="containsText" dxfId="731" priority="746" operator="containsText" text="Kjenne til">
      <formula>NOT(ISERROR(SEARCH("Kjenne til",O41)))</formula>
    </cfRule>
    <cfRule type="containsBlanks" dxfId="730" priority="748">
      <formula>LEN(TRIM(O41))=0</formula>
    </cfRule>
  </conditionalFormatting>
  <conditionalFormatting sqref="O42">
    <cfRule type="containsText" dxfId="729" priority="738" operator="containsText" text="Vurdere">
      <formula>NOT(ISERROR(SEARCH("Vurdere",O42)))</formula>
    </cfRule>
    <cfRule type="containsText" dxfId="728" priority="739" operator="containsText" text="Anvende">
      <formula>NOT(ISERROR(SEARCH("Anvende",O42)))</formula>
    </cfRule>
    <cfRule type="containsText" dxfId="727" priority="740" operator="containsText" text="Forståelse">
      <formula>NOT(ISERROR(SEARCH("Forståelse",O42)))</formula>
    </cfRule>
    <cfRule type="containsText" dxfId="726" priority="741" operator="containsText" text="Kjennskap">
      <formula>NOT(ISERROR(SEARCH("Kjennskap",O42)))</formula>
    </cfRule>
    <cfRule type="containsBlanks" dxfId="725" priority="742">
      <formula>LEN(TRIM(O42))=0</formula>
    </cfRule>
  </conditionalFormatting>
  <conditionalFormatting sqref="O43">
    <cfRule type="containsText" dxfId="724" priority="732" operator="containsText" text="Vurdere">
      <formula>NOT(ISERROR(SEARCH("Vurdere",O43)))</formula>
    </cfRule>
    <cfRule type="containsText" dxfId="723" priority="733" operator="containsText" text="Anvende">
      <formula>NOT(ISERROR(SEARCH("Anvende",O43)))</formula>
    </cfRule>
    <cfRule type="containsText" dxfId="722" priority="734" operator="containsText" text="Forståelse">
      <formula>NOT(ISERROR(SEARCH("Forståelse",O43)))</formula>
    </cfRule>
    <cfRule type="containsText" dxfId="721" priority="735" operator="containsText" text="Kjennskap">
      <formula>NOT(ISERROR(SEARCH("Kjennskap",O43)))</formula>
    </cfRule>
    <cfRule type="containsBlanks" dxfId="720" priority="737">
      <formula>LEN(TRIM(O43))=0</formula>
    </cfRule>
  </conditionalFormatting>
  <conditionalFormatting sqref="O43">
    <cfRule type="containsText" dxfId="719" priority="736" operator="containsText" text="Ikke relevant">
      <formula>NOT(ISERROR(SEARCH("Ikke relevant",O43)))</formula>
    </cfRule>
  </conditionalFormatting>
  <conditionalFormatting sqref="N43">
    <cfRule type="containsText" dxfId="718" priority="726" operator="containsText" text="Vurdere">
      <formula>NOT(ISERROR(SEARCH("Vurdere",N43)))</formula>
    </cfRule>
    <cfRule type="containsText" dxfId="717" priority="727" operator="containsText" text="Anvende">
      <formula>NOT(ISERROR(SEARCH("Anvende",N43)))</formula>
    </cfRule>
    <cfRule type="containsText" dxfId="716" priority="728" operator="containsText" text="Forståelse">
      <formula>NOT(ISERROR(SEARCH("Forståelse",N43)))</formula>
    </cfRule>
    <cfRule type="containsText" dxfId="715" priority="729" operator="containsText" text="Kjennskap">
      <formula>NOT(ISERROR(SEARCH("Kjennskap",N43)))</formula>
    </cfRule>
    <cfRule type="containsBlanks" dxfId="714" priority="731">
      <formula>LEN(TRIM(N43))=0</formula>
    </cfRule>
  </conditionalFormatting>
  <conditionalFormatting sqref="N43">
    <cfRule type="containsText" dxfId="713" priority="730" operator="containsText" text="Ikke relevant">
      <formula>NOT(ISERROR(SEARCH("Ikke relevant",N43)))</formula>
    </cfRule>
  </conditionalFormatting>
  <conditionalFormatting sqref="O44">
    <cfRule type="containsText" dxfId="712" priority="720" operator="containsText" text="Evaluere/etterprøve">
      <formula>NOT(ISERROR(SEARCH("Evaluere/etterprøve",O44)))</formula>
    </cfRule>
    <cfRule type="containsText" dxfId="711" priority="721" operator="containsText" text="Analysere/anvende">
      <formula>NOT(ISERROR(SEARCH("Analysere/anvende",O44)))</formula>
    </cfRule>
    <cfRule type="containsText" dxfId="710" priority="722" operator="containsText" text="Forstå">
      <formula>NOT(ISERROR(SEARCH("Forstå",O44)))</formula>
    </cfRule>
    <cfRule type="containsText" dxfId="709" priority="723" operator="containsText" text="Kjenne til">
      <formula>NOT(ISERROR(SEARCH("Kjenne til",O44)))</formula>
    </cfRule>
    <cfRule type="containsBlanks" dxfId="708" priority="725">
      <formula>LEN(TRIM(O44))=0</formula>
    </cfRule>
  </conditionalFormatting>
  <conditionalFormatting sqref="O44">
    <cfRule type="containsText" dxfId="707" priority="724" operator="containsText" text="Ikke relevant">
      <formula>NOT(ISERROR(SEARCH("Ikke relevant",O44)))</formula>
    </cfRule>
  </conditionalFormatting>
  <conditionalFormatting sqref="N44">
    <cfRule type="containsText" dxfId="706" priority="718" operator="containsText" text="Ikke relevant">
      <formula>NOT(ISERROR(SEARCH("Ikke relevant",N44)))</formula>
    </cfRule>
  </conditionalFormatting>
  <conditionalFormatting sqref="N44">
    <cfRule type="containsText" dxfId="705" priority="714" operator="containsText" text="Evaluere/etterprøve">
      <formula>NOT(ISERROR(SEARCH("Evaluere/etterprøve",N44)))</formula>
    </cfRule>
    <cfRule type="containsText" dxfId="704" priority="715" operator="containsText" text="Analysere/anvende">
      <formula>NOT(ISERROR(SEARCH("Analysere/anvende",N44)))</formula>
    </cfRule>
    <cfRule type="containsText" dxfId="703" priority="716" operator="containsText" text="Forstå">
      <formula>NOT(ISERROR(SEARCH("Forstå",N44)))</formula>
    </cfRule>
    <cfRule type="containsText" dxfId="702" priority="717" operator="containsText" text="Kjenne til">
      <formula>NOT(ISERROR(SEARCH("Kjenne til",N44)))</formula>
    </cfRule>
    <cfRule type="containsBlanks" dxfId="701" priority="719">
      <formula>LEN(TRIM(N44))=0</formula>
    </cfRule>
  </conditionalFormatting>
  <conditionalFormatting sqref="M45:M47">
    <cfRule type="containsText" dxfId="700" priority="712" operator="containsText" text="Ikke relevant">
      <formula>NOT(ISERROR(SEARCH("Ikke relevant",M45)))</formula>
    </cfRule>
  </conditionalFormatting>
  <conditionalFormatting sqref="M45:M47">
    <cfRule type="containsText" dxfId="699" priority="707" operator="containsText" text="Evaluere/etterprøve">
      <formula>NOT(ISERROR(SEARCH("Evaluere/etterprøve",M45)))</formula>
    </cfRule>
    <cfRule type="containsText" dxfId="698" priority="708" operator="containsText" text="Analysere/anvende">
      <formula>NOT(ISERROR(SEARCH("Analysere/anvende",M45)))</formula>
    </cfRule>
    <cfRule type="containsText" dxfId="697" priority="709" operator="containsText" text="Forstå">
      <formula>NOT(ISERROR(SEARCH("Forstå",M45)))</formula>
    </cfRule>
    <cfRule type="containsText" dxfId="696" priority="710" operator="containsText" text="Kjenne til">
      <formula>NOT(ISERROR(SEARCH("Kjenne til",M45)))</formula>
    </cfRule>
    <cfRule type="containsBlanks" dxfId="695" priority="713">
      <formula>LEN(TRIM(M45))=0</formula>
    </cfRule>
  </conditionalFormatting>
  <conditionalFormatting sqref="M45:M47">
    <cfRule type="containsText" dxfId="694" priority="711" operator="containsText" text="Ikke relevant">
      <formula>NOT(ISERROR(SEARCH("Ikke relevant",M45)))</formula>
    </cfRule>
  </conditionalFormatting>
  <conditionalFormatting sqref="O45:O47">
    <cfRule type="containsText" dxfId="693" priority="701" operator="containsText" text="Evaluere/etterprøve">
      <formula>NOT(ISERROR(SEARCH("Evaluere/etterprøve",O45)))</formula>
    </cfRule>
    <cfRule type="containsText" dxfId="692" priority="702" operator="containsText" text="Analysere/anvende">
      <formula>NOT(ISERROR(SEARCH("Analysere/anvende",O45)))</formula>
    </cfRule>
    <cfRule type="containsText" dxfId="691" priority="703" operator="containsText" text="Forstå">
      <formula>NOT(ISERROR(SEARCH("Forstå",O45)))</formula>
    </cfRule>
    <cfRule type="containsText" dxfId="690" priority="704" operator="containsText" text="Kjenne til">
      <formula>NOT(ISERROR(SEARCH("Kjenne til",O45)))</formula>
    </cfRule>
    <cfRule type="containsBlanks" dxfId="689" priority="706">
      <formula>LEN(TRIM(O45))=0</formula>
    </cfRule>
  </conditionalFormatting>
  <conditionalFormatting sqref="O45:O47">
    <cfRule type="containsText" dxfId="688" priority="705" operator="containsText" text="Ikke relevant">
      <formula>NOT(ISERROR(SEARCH("Ikke relevant",O45)))</formula>
    </cfRule>
  </conditionalFormatting>
  <conditionalFormatting sqref="N45:N47">
    <cfRule type="containsText" dxfId="687" priority="695" operator="containsText" text="Evaluere/etterprøve">
      <formula>NOT(ISERROR(SEARCH("Evaluere/etterprøve",N45)))</formula>
    </cfRule>
    <cfRule type="containsText" dxfId="686" priority="696" operator="containsText" text="Analysere/anvende">
      <formula>NOT(ISERROR(SEARCH("Analysere/anvende",N45)))</formula>
    </cfRule>
    <cfRule type="containsText" dxfId="685" priority="697" operator="containsText" text="Forstå">
      <formula>NOT(ISERROR(SEARCH("Forstå",N45)))</formula>
    </cfRule>
    <cfRule type="containsText" dxfId="684" priority="698" operator="containsText" text="Kjenne til">
      <formula>NOT(ISERROR(SEARCH("Kjenne til",N45)))</formula>
    </cfRule>
    <cfRule type="containsBlanks" dxfId="683" priority="700">
      <formula>LEN(TRIM(N45))=0</formula>
    </cfRule>
  </conditionalFormatting>
  <conditionalFormatting sqref="N45:N47">
    <cfRule type="containsText" dxfId="682" priority="699" operator="containsText" text="Ikke relevant">
      <formula>NOT(ISERROR(SEARCH("Ikke relevant",N45)))</formula>
    </cfRule>
  </conditionalFormatting>
  <conditionalFormatting sqref="M48 M50">
    <cfRule type="containsText" dxfId="681" priority="688" operator="containsText" text="Vurdere">
      <formula>NOT(ISERROR(SEARCH("Vurdere",M48)))</formula>
    </cfRule>
    <cfRule type="containsText" dxfId="680" priority="689" operator="containsText" text="Anvende">
      <formula>NOT(ISERROR(SEARCH("Anvende",M48)))</formula>
    </cfRule>
    <cfRule type="containsText" dxfId="679" priority="690" operator="containsText" text="Forståelse">
      <formula>NOT(ISERROR(SEARCH("Forståelse",M48)))</formula>
    </cfRule>
    <cfRule type="containsText" dxfId="678" priority="691" operator="containsText" text="Kjennskap">
      <formula>NOT(ISERROR(SEARCH("Kjennskap",M48)))</formula>
    </cfRule>
    <cfRule type="containsBlanks" dxfId="677" priority="693">
      <formula>LEN(TRIM(M48))=0</formula>
    </cfRule>
  </conditionalFormatting>
  <conditionalFormatting sqref="M48 M50:M53">
    <cfRule type="containsText" dxfId="676" priority="692" operator="containsText" text="Ikke relevant">
      <formula>NOT(ISERROR(SEARCH("Ikke relevant",M48)))</formula>
    </cfRule>
  </conditionalFormatting>
  <conditionalFormatting sqref="M51:M53">
    <cfRule type="containsText" dxfId="675" priority="684" operator="containsText" text="Evaluere/etterprøve">
      <formula>NOT(ISERROR(SEARCH("Evaluere/etterprøve",M51)))</formula>
    </cfRule>
    <cfRule type="containsText" dxfId="674" priority="685" operator="containsText" text="Analysere/anvende">
      <formula>NOT(ISERROR(SEARCH("Analysere/anvende",M51)))</formula>
    </cfRule>
    <cfRule type="containsText" dxfId="673" priority="686" operator="containsText" text="Forstå">
      <formula>NOT(ISERROR(SEARCH("Forstå",M51)))</formula>
    </cfRule>
    <cfRule type="containsText" dxfId="672" priority="687" operator="containsText" text="Kjenne til">
      <formula>NOT(ISERROR(SEARCH("Kjenne til",M51)))</formula>
    </cfRule>
    <cfRule type="containsBlanks" dxfId="671" priority="694">
      <formula>LEN(TRIM(M51))=0</formula>
    </cfRule>
  </conditionalFormatting>
  <conditionalFormatting sqref="M52:M53">
    <cfRule type="containsText" dxfId="670" priority="679" operator="containsText" text="Vurdere">
      <formula>NOT(ISERROR(SEARCH("Vurdere",M52)))</formula>
    </cfRule>
    <cfRule type="containsText" dxfId="669" priority="680" operator="containsText" text="Anvende">
      <formula>NOT(ISERROR(SEARCH("Anvende",M52)))</formula>
    </cfRule>
    <cfRule type="containsText" dxfId="668" priority="681" operator="containsText" text="Forståelse">
      <formula>NOT(ISERROR(SEARCH("Forståelse",M52)))</formula>
    </cfRule>
    <cfRule type="containsText" dxfId="667" priority="682" operator="containsText" text="Kjennskap">
      <formula>NOT(ISERROR(SEARCH("Kjennskap",M52)))</formula>
    </cfRule>
    <cfRule type="containsBlanks" dxfId="666" priority="683">
      <formula>LEN(TRIM(M52))=0</formula>
    </cfRule>
  </conditionalFormatting>
  <conditionalFormatting sqref="M51">
    <cfRule type="containsText" dxfId="665" priority="674" operator="containsText" text="Vurdere">
      <formula>NOT(ISERROR(SEARCH("Vurdere",M51)))</formula>
    </cfRule>
    <cfRule type="containsText" dxfId="664" priority="675" operator="containsText" text="Anvende">
      <formula>NOT(ISERROR(SEARCH("Anvende",M51)))</formula>
    </cfRule>
    <cfRule type="containsText" dxfId="663" priority="676" operator="containsText" text="Forståelse">
      <formula>NOT(ISERROR(SEARCH("Forståelse",M51)))</formula>
    </cfRule>
    <cfRule type="containsText" dxfId="662" priority="677" operator="containsText" text="Kjennskap">
      <formula>NOT(ISERROR(SEARCH("Kjennskap",M51)))</formula>
    </cfRule>
    <cfRule type="containsBlanks" dxfId="661" priority="678">
      <formula>LEN(TRIM(M51))=0</formula>
    </cfRule>
  </conditionalFormatting>
  <conditionalFormatting sqref="M49">
    <cfRule type="containsText" dxfId="660" priority="668" operator="containsText" text="Evaluere/etterprøve">
      <formula>NOT(ISERROR(SEARCH("Evaluere/etterprøve",M49)))</formula>
    </cfRule>
    <cfRule type="containsText" dxfId="659" priority="669" operator="containsText" text="Analysere/anvende">
      <formula>NOT(ISERROR(SEARCH("Analysere/anvende",M49)))</formula>
    </cfRule>
    <cfRule type="containsText" dxfId="658" priority="670" operator="containsText" text="Forstå">
      <formula>NOT(ISERROR(SEARCH("Forstå",M49)))</formula>
    </cfRule>
    <cfRule type="containsText" dxfId="657" priority="671" operator="containsText" text="Kjenne til">
      <formula>NOT(ISERROR(SEARCH("Kjenne til",M49)))</formula>
    </cfRule>
    <cfRule type="containsBlanks" dxfId="656" priority="673">
      <formula>LEN(TRIM(M49))=0</formula>
    </cfRule>
  </conditionalFormatting>
  <conditionalFormatting sqref="M49">
    <cfRule type="containsText" dxfId="655" priority="672" operator="containsText" text="Ikke relevant">
      <formula>NOT(ISERROR(SEARCH("Ikke relevant",M49)))</formula>
    </cfRule>
  </conditionalFormatting>
  <conditionalFormatting sqref="O48">
    <cfRule type="containsText" dxfId="654" priority="662" operator="containsText" text="Vurdere">
      <formula>NOT(ISERROR(SEARCH("Vurdere",O48)))</formula>
    </cfRule>
    <cfRule type="containsText" dxfId="653" priority="663" operator="containsText" text="Anvende">
      <formula>NOT(ISERROR(SEARCH("Anvende",O48)))</formula>
    </cfRule>
    <cfRule type="containsText" dxfId="652" priority="664" operator="containsText" text="Forståelse">
      <formula>NOT(ISERROR(SEARCH("Forståelse",O48)))</formula>
    </cfRule>
    <cfRule type="containsText" dxfId="651" priority="665" operator="containsText" text="Kjennskap">
      <formula>NOT(ISERROR(SEARCH("Kjennskap",O48)))</formula>
    </cfRule>
    <cfRule type="containsBlanks" dxfId="650" priority="667">
      <formula>LEN(TRIM(O48))=0</formula>
    </cfRule>
  </conditionalFormatting>
  <conditionalFormatting sqref="O48">
    <cfRule type="containsText" dxfId="649" priority="666" operator="containsText" text="Ikke relevant">
      <formula>NOT(ISERROR(SEARCH("Ikke relevant",O48)))</formula>
    </cfRule>
  </conditionalFormatting>
  <conditionalFormatting sqref="N48">
    <cfRule type="containsText" dxfId="648" priority="656" operator="containsText" text="Vurdere">
      <formula>NOT(ISERROR(SEARCH("Vurdere",N48)))</formula>
    </cfRule>
    <cfRule type="containsText" dxfId="647" priority="657" operator="containsText" text="Anvende">
      <formula>NOT(ISERROR(SEARCH("Anvende",N48)))</formula>
    </cfRule>
    <cfRule type="containsText" dxfId="646" priority="658" operator="containsText" text="Forståelse">
      <formula>NOT(ISERROR(SEARCH("Forståelse",N48)))</formula>
    </cfRule>
    <cfRule type="containsText" dxfId="645" priority="659" operator="containsText" text="Kjennskap">
      <formula>NOT(ISERROR(SEARCH("Kjennskap",N48)))</formula>
    </cfRule>
    <cfRule type="containsBlanks" dxfId="644" priority="661">
      <formula>LEN(TRIM(N48))=0</formula>
    </cfRule>
  </conditionalFormatting>
  <conditionalFormatting sqref="N48">
    <cfRule type="containsText" dxfId="643" priority="660" operator="containsText" text="Ikke relevant">
      <formula>NOT(ISERROR(SEARCH("Ikke relevant",N48)))</formula>
    </cfRule>
  </conditionalFormatting>
  <conditionalFormatting sqref="N49:O49">
    <cfRule type="containsText" dxfId="642" priority="654" operator="containsText" text="Ikke relevant">
      <formula>NOT(ISERROR(SEARCH("Ikke relevant",N49)))</formula>
    </cfRule>
  </conditionalFormatting>
  <conditionalFormatting sqref="N49:O49">
    <cfRule type="containsText" dxfId="641" priority="650" operator="containsText" text="Evaluere/etterprøve">
      <formula>NOT(ISERROR(SEARCH("Evaluere/etterprøve",N49)))</formula>
    </cfRule>
    <cfRule type="containsText" dxfId="640" priority="651" operator="containsText" text="Analysere/anvende">
      <formula>NOT(ISERROR(SEARCH("Analysere/anvende",N49)))</formula>
    </cfRule>
    <cfRule type="containsText" dxfId="639" priority="652" operator="containsText" text="Forstå">
      <formula>NOT(ISERROR(SEARCH("Forstå",N49)))</formula>
    </cfRule>
    <cfRule type="containsText" dxfId="638" priority="653" operator="containsText" text="Kjenne til">
      <formula>NOT(ISERROR(SEARCH("Kjenne til",N49)))</formula>
    </cfRule>
    <cfRule type="containsBlanks" dxfId="637" priority="655">
      <formula>LEN(TRIM(N49))=0</formula>
    </cfRule>
  </conditionalFormatting>
  <conditionalFormatting sqref="O50">
    <cfRule type="containsText" dxfId="636" priority="644" operator="containsText" text="Vurdere">
      <formula>NOT(ISERROR(SEARCH("Vurdere",O50)))</formula>
    </cfRule>
    <cfRule type="containsText" dxfId="635" priority="645" operator="containsText" text="Anvende">
      <formula>NOT(ISERROR(SEARCH("Anvende",O50)))</formula>
    </cfRule>
    <cfRule type="containsText" dxfId="634" priority="646" operator="containsText" text="Forståelse">
      <formula>NOT(ISERROR(SEARCH("Forståelse",O50)))</formula>
    </cfRule>
    <cfRule type="containsText" dxfId="633" priority="647" operator="containsText" text="Kjennskap">
      <formula>NOT(ISERROR(SEARCH("Kjennskap",O50)))</formula>
    </cfRule>
    <cfRule type="containsBlanks" dxfId="632" priority="649">
      <formula>LEN(TRIM(O50))=0</formula>
    </cfRule>
  </conditionalFormatting>
  <conditionalFormatting sqref="O50">
    <cfRule type="containsText" dxfId="631" priority="648" operator="containsText" text="Ikke relevant">
      <formula>NOT(ISERROR(SEARCH("Ikke relevant",O50)))</formula>
    </cfRule>
  </conditionalFormatting>
  <conditionalFormatting sqref="N50">
    <cfRule type="containsText" dxfId="630" priority="638" operator="containsText" text="Vurdere">
      <formula>NOT(ISERROR(SEARCH("Vurdere",N50)))</formula>
    </cfRule>
    <cfRule type="containsText" dxfId="629" priority="639" operator="containsText" text="Anvende">
      <formula>NOT(ISERROR(SEARCH("Anvende",N50)))</formula>
    </cfRule>
    <cfRule type="containsText" dxfId="628" priority="640" operator="containsText" text="Forståelse">
      <formula>NOT(ISERROR(SEARCH("Forståelse",N50)))</formula>
    </cfRule>
    <cfRule type="containsText" dxfId="627" priority="641" operator="containsText" text="Kjennskap">
      <formula>NOT(ISERROR(SEARCH("Kjennskap",N50)))</formula>
    </cfRule>
    <cfRule type="containsBlanks" dxfId="626" priority="643">
      <formula>LEN(TRIM(N50))=0</formula>
    </cfRule>
  </conditionalFormatting>
  <conditionalFormatting sqref="N50">
    <cfRule type="containsText" dxfId="625" priority="642" operator="containsText" text="Ikke relevant">
      <formula>NOT(ISERROR(SEARCH("Ikke relevant",N50)))</formula>
    </cfRule>
  </conditionalFormatting>
  <conditionalFormatting sqref="N51">
    <cfRule type="containsText" dxfId="624" priority="632" operator="containsText" text="Evaluere/etterprøve">
      <formula>NOT(ISERROR(SEARCH("Evaluere/etterprøve",N51)))</formula>
    </cfRule>
    <cfRule type="containsText" dxfId="623" priority="633" operator="containsText" text="Analysere/anvende">
      <formula>NOT(ISERROR(SEARCH("Analysere/anvende",N51)))</formula>
    </cfRule>
    <cfRule type="containsText" dxfId="622" priority="634" operator="containsText" text="Forstå">
      <formula>NOT(ISERROR(SEARCH("Forstå",N51)))</formula>
    </cfRule>
    <cfRule type="containsText" dxfId="621" priority="635" operator="containsText" text="Kjenne til">
      <formula>NOT(ISERROR(SEARCH("Kjenne til",N51)))</formula>
    </cfRule>
    <cfRule type="containsBlanks" dxfId="620" priority="637">
      <formula>LEN(TRIM(N51))=0</formula>
    </cfRule>
  </conditionalFormatting>
  <conditionalFormatting sqref="N51">
    <cfRule type="containsText" dxfId="619" priority="636" operator="containsText" text="Ikke relevant">
      <formula>NOT(ISERROR(SEARCH("Ikke relevant",N51)))</formula>
    </cfRule>
  </conditionalFormatting>
  <conditionalFormatting sqref="N53">
    <cfRule type="containsText" dxfId="618" priority="626" operator="containsText" text="Evaluere/etterprøve">
      <formula>NOT(ISERROR(SEARCH("Evaluere/etterprøve",N53)))</formula>
    </cfRule>
    <cfRule type="containsText" dxfId="617" priority="627" operator="containsText" text="Analysere/anvende">
      <formula>NOT(ISERROR(SEARCH("Analysere/anvende",N53)))</formula>
    </cfRule>
    <cfRule type="containsText" dxfId="616" priority="628" operator="containsText" text="Forstå">
      <formula>NOT(ISERROR(SEARCH("Forstå",N53)))</formula>
    </cfRule>
    <cfRule type="containsText" dxfId="615" priority="629" operator="containsText" text="Kjenne til">
      <formula>NOT(ISERROR(SEARCH("Kjenne til",N53)))</formula>
    </cfRule>
    <cfRule type="containsBlanks" dxfId="614" priority="631">
      <formula>LEN(TRIM(N53))=0</formula>
    </cfRule>
  </conditionalFormatting>
  <conditionalFormatting sqref="N53">
    <cfRule type="containsText" dxfId="613" priority="630" operator="containsText" text="Ikke relevant">
      <formula>NOT(ISERROR(SEARCH("Ikke relevant",N53)))</formula>
    </cfRule>
  </conditionalFormatting>
  <conditionalFormatting sqref="O51:O53">
    <cfRule type="containsText" dxfId="612" priority="624" operator="containsText" text="Ikke relevant">
      <formula>NOT(ISERROR(SEARCH("Ikke relevant",O51)))</formula>
    </cfRule>
  </conditionalFormatting>
  <conditionalFormatting sqref="O51:O53">
    <cfRule type="containsText" dxfId="611" priority="620" operator="containsText" text="Evaluere/etterprøve">
      <formula>NOT(ISERROR(SEARCH("Evaluere/etterprøve",O51)))</formula>
    </cfRule>
    <cfRule type="containsText" dxfId="610" priority="621" operator="containsText" text="Analysere/anvende">
      <formula>NOT(ISERROR(SEARCH("Analysere/anvende",O51)))</formula>
    </cfRule>
    <cfRule type="containsText" dxfId="609" priority="622" operator="containsText" text="Forstå">
      <formula>NOT(ISERROR(SEARCH("Forstå",O51)))</formula>
    </cfRule>
    <cfRule type="containsText" dxfId="608" priority="623" operator="containsText" text="Kjenne til">
      <formula>NOT(ISERROR(SEARCH("Kjenne til",O51)))</formula>
    </cfRule>
    <cfRule type="containsBlanks" dxfId="607" priority="625">
      <formula>LEN(TRIM(O51))=0</formula>
    </cfRule>
  </conditionalFormatting>
  <conditionalFormatting sqref="O52:O53">
    <cfRule type="containsText" dxfId="606" priority="615" operator="containsText" text="Vurdere">
      <formula>NOT(ISERROR(SEARCH("Vurdere",O52)))</formula>
    </cfRule>
    <cfRule type="containsText" dxfId="605" priority="616" operator="containsText" text="Anvende">
      <formula>NOT(ISERROR(SEARCH("Anvende",O52)))</formula>
    </cfRule>
    <cfRule type="containsText" dxfId="604" priority="617" operator="containsText" text="Forståelse">
      <formula>NOT(ISERROR(SEARCH("Forståelse",O52)))</formula>
    </cfRule>
    <cfRule type="containsText" dxfId="603" priority="618" operator="containsText" text="Kjennskap">
      <formula>NOT(ISERROR(SEARCH("Kjennskap",O52)))</formula>
    </cfRule>
    <cfRule type="containsBlanks" dxfId="602" priority="619">
      <formula>LEN(TRIM(O52))=0</formula>
    </cfRule>
  </conditionalFormatting>
  <conditionalFormatting sqref="O51">
    <cfRule type="containsText" dxfId="601" priority="610" operator="containsText" text="Vurdere">
      <formula>NOT(ISERROR(SEARCH("Vurdere",O51)))</formula>
    </cfRule>
    <cfRule type="containsText" dxfId="600" priority="611" operator="containsText" text="Anvende">
      <formula>NOT(ISERROR(SEARCH("Anvende",O51)))</formula>
    </cfRule>
    <cfRule type="containsText" dxfId="599" priority="612" operator="containsText" text="Forståelse">
      <formula>NOT(ISERROR(SEARCH("Forståelse",O51)))</formula>
    </cfRule>
    <cfRule type="containsText" dxfId="598" priority="613" operator="containsText" text="Kjennskap">
      <formula>NOT(ISERROR(SEARCH("Kjennskap",O51)))</formula>
    </cfRule>
    <cfRule type="containsBlanks" dxfId="597" priority="614">
      <formula>LEN(TRIM(O51))=0</formula>
    </cfRule>
  </conditionalFormatting>
  <conditionalFormatting sqref="N52">
    <cfRule type="containsText" dxfId="596" priority="608" operator="containsText" text="Ikke relevant">
      <formula>NOT(ISERROR(SEARCH("Ikke relevant",N52)))</formula>
    </cfRule>
  </conditionalFormatting>
  <conditionalFormatting sqref="N52">
    <cfRule type="containsText" dxfId="595" priority="604" operator="containsText" text="Evaluere/etterprøve">
      <formula>NOT(ISERROR(SEARCH("Evaluere/etterprøve",N52)))</formula>
    </cfRule>
    <cfRule type="containsText" dxfId="594" priority="605" operator="containsText" text="Analysere/anvende">
      <formula>NOT(ISERROR(SEARCH("Analysere/anvende",N52)))</formula>
    </cfRule>
    <cfRule type="containsText" dxfId="593" priority="606" operator="containsText" text="Forstå">
      <formula>NOT(ISERROR(SEARCH("Forstå",N52)))</formula>
    </cfRule>
    <cfRule type="containsText" dxfId="592" priority="607" operator="containsText" text="Kjenne til">
      <formula>NOT(ISERROR(SEARCH("Kjenne til",N52)))</formula>
    </cfRule>
    <cfRule type="containsBlanks" dxfId="591" priority="609">
      <formula>LEN(TRIM(N52))=0</formula>
    </cfRule>
  </conditionalFormatting>
  <conditionalFormatting sqref="M54">
    <cfRule type="containsText" dxfId="590" priority="598" operator="containsText" text="Vurdere">
      <formula>NOT(ISERROR(SEARCH("Vurdere",M54)))</formula>
    </cfRule>
    <cfRule type="containsText" dxfId="589" priority="599" operator="containsText" text="Anvende">
      <formula>NOT(ISERROR(SEARCH("Anvende",M54)))</formula>
    </cfRule>
    <cfRule type="containsText" dxfId="588" priority="600" operator="containsText" text="Forståelse">
      <formula>NOT(ISERROR(SEARCH("Forståelse",M54)))</formula>
    </cfRule>
    <cfRule type="containsText" dxfId="587" priority="601" operator="containsText" text="Kjennskap">
      <formula>NOT(ISERROR(SEARCH("Kjennskap",M54)))</formula>
    </cfRule>
    <cfRule type="containsBlanks" dxfId="586" priority="603">
      <formula>LEN(TRIM(M54))=0</formula>
    </cfRule>
  </conditionalFormatting>
  <conditionalFormatting sqref="M54">
    <cfRule type="containsText" dxfId="585" priority="602" operator="containsText" text="Ikke relevant">
      <formula>NOT(ISERROR(SEARCH("Ikke relevant",M54)))</formula>
    </cfRule>
  </conditionalFormatting>
  <conditionalFormatting sqref="M55:M56">
    <cfRule type="containsText" dxfId="584" priority="596" operator="containsText" text="Ikke relevant">
      <formula>NOT(ISERROR(SEARCH("Ikke relevant",M55)))</formula>
    </cfRule>
  </conditionalFormatting>
  <conditionalFormatting sqref="M55:M56">
    <cfRule type="containsText" dxfId="583" priority="592" operator="containsText" text="Evaluere/etterprøve">
      <formula>NOT(ISERROR(SEARCH("Evaluere/etterprøve",M55)))</formula>
    </cfRule>
    <cfRule type="containsText" dxfId="582" priority="593" operator="containsText" text="Analysere/anvende">
      <formula>NOT(ISERROR(SEARCH("Analysere/anvende",M55)))</formula>
    </cfRule>
    <cfRule type="containsText" dxfId="581" priority="594" operator="containsText" text="Forstå">
      <formula>NOT(ISERROR(SEARCH("Forstå",M55)))</formula>
    </cfRule>
    <cfRule type="containsText" dxfId="580" priority="595" operator="containsText" text="Kjenne til">
      <formula>NOT(ISERROR(SEARCH("Kjenne til",M55)))</formula>
    </cfRule>
    <cfRule type="containsBlanks" dxfId="579" priority="597">
      <formula>LEN(TRIM(M55))=0</formula>
    </cfRule>
  </conditionalFormatting>
  <conditionalFormatting sqref="O54">
    <cfRule type="containsText" dxfId="578" priority="586" operator="containsText" text="Vurdere">
      <formula>NOT(ISERROR(SEARCH("Vurdere",O54)))</formula>
    </cfRule>
    <cfRule type="containsText" dxfId="577" priority="587" operator="containsText" text="Anvende">
      <formula>NOT(ISERROR(SEARCH("Anvende",O54)))</formula>
    </cfRule>
    <cfRule type="containsText" dxfId="576" priority="588" operator="containsText" text="Forståelse">
      <formula>NOT(ISERROR(SEARCH("Forståelse",O54)))</formula>
    </cfRule>
    <cfRule type="containsText" dxfId="575" priority="589" operator="containsText" text="Kjennskap">
      <formula>NOT(ISERROR(SEARCH("Kjennskap",O54)))</formula>
    </cfRule>
    <cfRule type="containsBlanks" dxfId="574" priority="591">
      <formula>LEN(TRIM(O54))=0</formula>
    </cfRule>
  </conditionalFormatting>
  <conditionalFormatting sqref="O54">
    <cfRule type="containsText" dxfId="573" priority="590" operator="containsText" text="Ikke relevant">
      <formula>NOT(ISERROR(SEARCH("Ikke relevant",O54)))</formula>
    </cfRule>
  </conditionalFormatting>
  <conditionalFormatting sqref="N54">
    <cfRule type="containsText" dxfId="572" priority="580" operator="containsText" text="Vurdere">
      <formula>NOT(ISERROR(SEARCH("Vurdere",N54)))</formula>
    </cfRule>
    <cfRule type="containsText" dxfId="571" priority="581" operator="containsText" text="Anvende">
      <formula>NOT(ISERROR(SEARCH("Anvende",N54)))</formula>
    </cfRule>
    <cfRule type="containsText" dxfId="570" priority="582" operator="containsText" text="Forståelse">
      <formula>NOT(ISERROR(SEARCH("Forståelse",N54)))</formula>
    </cfRule>
    <cfRule type="containsText" dxfId="569" priority="583" operator="containsText" text="Kjennskap">
      <formula>NOT(ISERROR(SEARCH("Kjennskap",N54)))</formula>
    </cfRule>
    <cfRule type="containsBlanks" dxfId="568" priority="585">
      <formula>LEN(TRIM(N54))=0</formula>
    </cfRule>
  </conditionalFormatting>
  <conditionalFormatting sqref="N54">
    <cfRule type="containsText" dxfId="567" priority="584" operator="containsText" text="Ikke relevant">
      <formula>NOT(ISERROR(SEARCH("Ikke relevant",N54)))</formula>
    </cfRule>
  </conditionalFormatting>
  <conditionalFormatting sqref="N55:O56">
    <cfRule type="containsText" dxfId="566" priority="578" operator="containsText" text="Ikke relevant">
      <formula>NOT(ISERROR(SEARCH("Ikke relevant",N55)))</formula>
    </cfRule>
  </conditionalFormatting>
  <conditionalFormatting sqref="N55:O56">
    <cfRule type="containsText" dxfId="565" priority="574" operator="containsText" text="Evaluere/etterprøve">
      <formula>NOT(ISERROR(SEARCH("Evaluere/etterprøve",N55)))</formula>
    </cfRule>
    <cfRule type="containsText" dxfId="564" priority="575" operator="containsText" text="Analysere/anvende">
      <formula>NOT(ISERROR(SEARCH("Analysere/anvende",N55)))</formula>
    </cfRule>
    <cfRule type="containsText" dxfId="563" priority="576" operator="containsText" text="Forstå">
      <formula>NOT(ISERROR(SEARCH("Forstå",N55)))</formula>
    </cfRule>
    <cfRule type="containsText" dxfId="562" priority="577" operator="containsText" text="Kjenne til">
      <formula>NOT(ISERROR(SEARCH("Kjenne til",N55)))</formula>
    </cfRule>
    <cfRule type="containsBlanks" dxfId="561" priority="579">
      <formula>LEN(TRIM(N55))=0</formula>
    </cfRule>
  </conditionalFormatting>
  <conditionalFormatting sqref="M57">
    <cfRule type="containsText" dxfId="560" priority="568" operator="containsText" text="Vurdere">
      <formula>NOT(ISERROR(SEARCH("Vurdere",M57)))</formula>
    </cfRule>
    <cfRule type="containsText" dxfId="559" priority="569" operator="containsText" text="Anvende">
      <formula>NOT(ISERROR(SEARCH("Anvende",M57)))</formula>
    </cfRule>
    <cfRule type="containsText" dxfId="558" priority="570" operator="containsText" text="Forståelse">
      <formula>NOT(ISERROR(SEARCH("Forståelse",M57)))</formula>
    </cfRule>
    <cfRule type="containsText" dxfId="557" priority="571" operator="containsText" text="Kjennskap">
      <formula>NOT(ISERROR(SEARCH("Kjennskap",M57)))</formula>
    </cfRule>
    <cfRule type="containsBlanks" dxfId="556" priority="573">
      <formula>LEN(TRIM(M57))=0</formula>
    </cfRule>
  </conditionalFormatting>
  <conditionalFormatting sqref="M57">
    <cfRule type="containsText" dxfId="555" priority="572" operator="containsText" text="Ikke relevant">
      <formula>NOT(ISERROR(SEARCH("Ikke relevant",M57)))</formula>
    </cfRule>
  </conditionalFormatting>
  <conditionalFormatting sqref="M58:M59">
    <cfRule type="containsText" dxfId="554" priority="562" operator="containsText" text="Evaluere/etterprøve">
      <formula>NOT(ISERROR(SEARCH("Evaluere/etterprøve",M58)))</formula>
    </cfRule>
    <cfRule type="containsText" dxfId="553" priority="563" operator="containsText" text="Analysere/anvende">
      <formula>NOT(ISERROR(SEARCH("Analysere/anvende",M58)))</formula>
    </cfRule>
    <cfRule type="containsText" dxfId="552" priority="564" operator="containsText" text="Forstå">
      <formula>NOT(ISERROR(SEARCH("Forstå",M58)))</formula>
    </cfRule>
    <cfRule type="containsText" dxfId="551" priority="565" operator="containsText" text="Kjenne til">
      <formula>NOT(ISERROR(SEARCH("Kjenne til",M58)))</formula>
    </cfRule>
    <cfRule type="containsBlanks" dxfId="550" priority="567">
      <formula>LEN(TRIM(M58))=0</formula>
    </cfRule>
  </conditionalFormatting>
  <conditionalFormatting sqref="M58:M59">
    <cfRule type="containsText" dxfId="549" priority="566" operator="containsText" text="Ikke relevant">
      <formula>NOT(ISERROR(SEARCH("Ikke relevant",M58)))</formula>
    </cfRule>
  </conditionalFormatting>
  <conditionalFormatting sqref="M60">
    <cfRule type="containsText" dxfId="548" priority="556" operator="containsText" text="Evaluere/etterprøve">
      <formula>NOT(ISERROR(SEARCH("Evaluere/etterprøve",M60)))</formula>
    </cfRule>
    <cfRule type="containsText" dxfId="547" priority="557" operator="containsText" text="Analysere/anvende">
      <formula>NOT(ISERROR(SEARCH("Analysere/anvende",M60)))</formula>
    </cfRule>
    <cfRule type="containsText" dxfId="546" priority="558" operator="containsText" text="Forstå">
      <formula>NOT(ISERROR(SEARCH("Forstå",M60)))</formula>
    </cfRule>
    <cfRule type="containsText" dxfId="545" priority="559" operator="containsText" text="Kjenne til">
      <formula>NOT(ISERROR(SEARCH("Kjenne til",M60)))</formula>
    </cfRule>
    <cfRule type="containsBlanks" dxfId="544" priority="561">
      <formula>LEN(TRIM(M60))=0</formula>
    </cfRule>
  </conditionalFormatting>
  <conditionalFormatting sqref="M60">
    <cfRule type="containsText" dxfId="543" priority="560" operator="containsText" text="Ikke relevant">
      <formula>NOT(ISERROR(SEARCH("Ikke relevant",M60)))</formula>
    </cfRule>
  </conditionalFormatting>
  <conditionalFormatting sqref="N58:O58">
    <cfRule type="containsText" dxfId="542" priority="550" operator="containsText" text="Evaluere/etterprøve">
      <formula>NOT(ISERROR(SEARCH("Evaluere/etterprøve",N58)))</formula>
    </cfRule>
    <cfRule type="containsText" dxfId="541" priority="551" operator="containsText" text="Analysere/anvende">
      <formula>NOT(ISERROR(SEARCH("Analysere/anvende",N58)))</formula>
    </cfRule>
    <cfRule type="containsText" dxfId="540" priority="552" operator="containsText" text="Forstå">
      <formula>NOT(ISERROR(SEARCH("Forstå",N58)))</formula>
    </cfRule>
    <cfRule type="containsText" dxfId="539" priority="553" operator="containsText" text="Kjenne til">
      <formula>NOT(ISERROR(SEARCH("Kjenne til",N58)))</formula>
    </cfRule>
    <cfRule type="containsBlanks" dxfId="538" priority="555">
      <formula>LEN(TRIM(N58))=0</formula>
    </cfRule>
  </conditionalFormatting>
  <conditionalFormatting sqref="N58:O58">
    <cfRule type="containsText" dxfId="537" priority="554" operator="containsText" text="Ikke relevant">
      <formula>NOT(ISERROR(SEARCH("Ikke relevant",N58)))</formula>
    </cfRule>
  </conditionalFormatting>
  <conditionalFormatting sqref="O59:O63">
    <cfRule type="containsText" dxfId="536" priority="544" operator="containsText" text="Evaluere/etterprøve">
      <formula>NOT(ISERROR(SEARCH("Evaluere/etterprøve",O59)))</formula>
    </cfRule>
    <cfRule type="containsText" dxfId="535" priority="545" operator="containsText" text="Analysere/anvende">
      <formula>NOT(ISERROR(SEARCH("Analysere/anvende",O59)))</formula>
    </cfRule>
    <cfRule type="containsText" dxfId="534" priority="546" operator="containsText" text="Forstå">
      <formula>NOT(ISERROR(SEARCH("Forstå",O59)))</formula>
    </cfRule>
    <cfRule type="containsText" dxfId="533" priority="547" operator="containsText" text="Kjenne til">
      <formula>NOT(ISERROR(SEARCH("Kjenne til",O59)))</formula>
    </cfRule>
    <cfRule type="containsBlanks" dxfId="532" priority="549">
      <formula>LEN(TRIM(O59))=0</formula>
    </cfRule>
  </conditionalFormatting>
  <conditionalFormatting sqref="O59:O63">
    <cfRule type="containsText" dxfId="531" priority="548" operator="containsText" text="Ikke relevant">
      <formula>NOT(ISERROR(SEARCH("Ikke relevant",O59)))</formula>
    </cfRule>
  </conditionalFormatting>
  <conditionalFormatting sqref="N59">
    <cfRule type="containsText" dxfId="530" priority="538" operator="containsText" text="Vurdere">
      <formula>NOT(ISERROR(SEARCH("Vurdere",N59)))</formula>
    </cfRule>
    <cfRule type="containsText" dxfId="529" priority="539" operator="containsText" text="Anvende">
      <formula>NOT(ISERROR(SEARCH("Anvende",N59)))</formula>
    </cfRule>
    <cfRule type="containsText" dxfId="528" priority="540" operator="containsText" text="Forståelse">
      <formula>NOT(ISERROR(SEARCH("Forståelse",N59)))</formula>
    </cfRule>
    <cfRule type="containsText" dxfId="527" priority="541" operator="containsText" text="Kjennskap">
      <formula>NOT(ISERROR(SEARCH("Kjennskap",N59)))</formula>
    </cfRule>
    <cfRule type="containsBlanks" dxfId="526" priority="543">
      <formula>LEN(TRIM(N59))=0</formula>
    </cfRule>
  </conditionalFormatting>
  <conditionalFormatting sqref="N59">
    <cfRule type="containsText" dxfId="525" priority="542" operator="containsText" text="Ikke relevant">
      <formula>NOT(ISERROR(SEARCH("Ikke relevant",N59)))</formula>
    </cfRule>
  </conditionalFormatting>
  <conditionalFormatting sqref="O57">
    <cfRule type="containsText" dxfId="524" priority="532" operator="containsText" text="Vurdere">
      <formula>NOT(ISERROR(SEARCH("Vurdere",O57)))</formula>
    </cfRule>
    <cfRule type="containsText" dxfId="523" priority="533" operator="containsText" text="Anvende">
      <formula>NOT(ISERROR(SEARCH("Anvende",O57)))</formula>
    </cfRule>
    <cfRule type="containsText" dxfId="522" priority="534" operator="containsText" text="Forståelse">
      <formula>NOT(ISERROR(SEARCH("Forståelse",O57)))</formula>
    </cfRule>
    <cfRule type="containsText" dxfId="521" priority="535" operator="containsText" text="Kjennskap">
      <formula>NOT(ISERROR(SEARCH("Kjennskap",O57)))</formula>
    </cfRule>
    <cfRule type="containsBlanks" dxfId="520" priority="537">
      <formula>LEN(TRIM(O57))=0</formula>
    </cfRule>
  </conditionalFormatting>
  <conditionalFormatting sqref="O57">
    <cfRule type="containsText" dxfId="519" priority="536" operator="containsText" text="Ikke relevant">
      <formula>NOT(ISERROR(SEARCH("Ikke relevant",O57)))</formula>
    </cfRule>
  </conditionalFormatting>
  <conditionalFormatting sqref="N57">
    <cfRule type="containsText" dxfId="518" priority="526" operator="containsText" text="Vurdere">
      <formula>NOT(ISERROR(SEARCH("Vurdere",N57)))</formula>
    </cfRule>
    <cfRule type="containsText" dxfId="517" priority="527" operator="containsText" text="Anvende">
      <formula>NOT(ISERROR(SEARCH("Anvende",N57)))</formula>
    </cfRule>
    <cfRule type="containsText" dxfId="516" priority="528" operator="containsText" text="Forståelse">
      <formula>NOT(ISERROR(SEARCH("Forståelse",N57)))</formula>
    </cfRule>
    <cfRule type="containsText" dxfId="515" priority="529" operator="containsText" text="Kjennskap">
      <formula>NOT(ISERROR(SEARCH("Kjennskap",N57)))</formula>
    </cfRule>
    <cfRule type="containsBlanks" dxfId="514" priority="531">
      <formula>LEN(TRIM(N57))=0</formula>
    </cfRule>
  </conditionalFormatting>
  <conditionalFormatting sqref="N57">
    <cfRule type="containsText" dxfId="513" priority="530" operator="containsText" text="Ikke relevant">
      <formula>NOT(ISERROR(SEARCH("Ikke relevant",N57)))</formula>
    </cfRule>
  </conditionalFormatting>
  <conditionalFormatting sqref="N60">
    <cfRule type="containsText" dxfId="512" priority="520" operator="containsText" text="Evaluere/etterprøve">
      <formula>NOT(ISERROR(SEARCH("Evaluere/etterprøve",N60)))</formula>
    </cfRule>
    <cfRule type="containsText" dxfId="511" priority="521" operator="containsText" text="Analysere/anvende">
      <formula>NOT(ISERROR(SEARCH("Analysere/anvende",N60)))</formula>
    </cfRule>
    <cfRule type="containsText" dxfId="510" priority="522" operator="containsText" text="Forstå">
      <formula>NOT(ISERROR(SEARCH("Forstå",N60)))</formula>
    </cfRule>
    <cfRule type="containsText" dxfId="509" priority="523" operator="containsText" text="Kjenne til">
      <formula>NOT(ISERROR(SEARCH("Kjenne til",N60)))</formula>
    </cfRule>
    <cfRule type="containsBlanks" dxfId="508" priority="525">
      <formula>LEN(TRIM(N60))=0</formula>
    </cfRule>
  </conditionalFormatting>
  <conditionalFormatting sqref="N60">
    <cfRule type="containsText" dxfId="507" priority="524" operator="containsText" text="Ikke relevant">
      <formula>NOT(ISERROR(SEARCH("Ikke relevant",N60)))</formula>
    </cfRule>
  </conditionalFormatting>
  <conditionalFormatting sqref="N61">
    <cfRule type="containsText" dxfId="506" priority="514" operator="containsText" text="Evaluere/etterprøve">
      <formula>NOT(ISERROR(SEARCH("Evaluere/etterprøve",N61)))</formula>
    </cfRule>
    <cfRule type="containsText" dxfId="505" priority="515" operator="containsText" text="Analysere/anvende">
      <formula>NOT(ISERROR(SEARCH("Analysere/anvende",N61)))</formula>
    </cfRule>
    <cfRule type="containsText" dxfId="504" priority="516" operator="containsText" text="Forstå">
      <formula>NOT(ISERROR(SEARCH("Forstå",N61)))</formula>
    </cfRule>
    <cfRule type="containsText" dxfId="503" priority="517" operator="containsText" text="Kjenne til">
      <formula>NOT(ISERROR(SEARCH("Kjenne til",N61)))</formula>
    </cfRule>
    <cfRule type="containsBlanks" dxfId="502" priority="519">
      <formula>LEN(TRIM(N61))=0</formula>
    </cfRule>
  </conditionalFormatting>
  <conditionalFormatting sqref="N61">
    <cfRule type="containsText" dxfId="501" priority="518" operator="containsText" text="Ikke relevant">
      <formula>NOT(ISERROR(SEARCH("Ikke relevant",N61)))</formula>
    </cfRule>
  </conditionalFormatting>
  <conditionalFormatting sqref="M61:M63">
    <cfRule type="containsText" dxfId="500" priority="508" operator="containsText" text="Evaluere/etterprøve">
      <formula>NOT(ISERROR(SEARCH("Evaluere/etterprøve",M61)))</formula>
    </cfRule>
    <cfRule type="containsText" dxfId="499" priority="509" operator="containsText" text="Analysere/anvende">
      <formula>NOT(ISERROR(SEARCH("Analysere/anvende",M61)))</formula>
    </cfRule>
    <cfRule type="containsText" dxfId="498" priority="510" operator="containsText" text="Forstå">
      <formula>NOT(ISERROR(SEARCH("Forstå",M61)))</formula>
    </cfRule>
    <cfRule type="containsText" dxfId="497" priority="511" operator="containsText" text="Kjenne til">
      <formula>NOT(ISERROR(SEARCH("Kjenne til",M61)))</formula>
    </cfRule>
    <cfRule type="containsBlanks" dxfId="496" priority="513">
      <formula>LEN(TRIM(M61))=0</formula>
    </cfRule>
  </conditionalFormatting>
  <conditionalFormatting sqref="M61:M63">
    <cfRule type="containsText" dxfId="495" priority="512" operator="containsText" text="Ikke relevant">
      <formula>NOT(ISERROR(SEARCH("Ikke relevant",M61)))</formula>
    </cfRule>
  </conditionalFormatting>
  <conditionalFormatting sqref="N62">
    <cfRule type="containsText" dxfId="494" priority="502" operator="containsText" text="Evaluere/etterprøve">
      <formula>NOT(ISERROR(SEARCH("Evaluere/etterprøve",N62)))</formula>
    </cfRule>
    <cfRule type="containsText" dxfId="493" priority="503" operator="containsText" text="Analysere/anvende">
      <formula>NOT(ISERROR(SEARCH("Analysere/anvende",N62)))</formula>
    </cfRule>
    <cfRule type="containsText" dxfId="492" priority="504" operator="containsText" text="Forstå">
      <formula>NOT(ISERROR(SEARCH("Forstå",N62)))</formula>
    </cfRule>
    <cfRule type="containsText" dxfId="491" priority="505" operator="containsText" text="Kjenne til">
      <formula>NOT(ISERROR(SEARCH("Kjenne til",N62)))</formula>
    </cfRule>
    <cfRule type="containsBlanks" dxfId="490" priority="507">
      <formula>LEN(TRIM(N62))=0</formula>
    </cfRule>
  </conditionalFormatting>
  <conditionalFormatting sqref="N62">
    <cfRule type="containsText" dxfId="489" priority="506" operator="containsText" text="Ikke relevant">
      <formula>NOT(ISERROR(SEARCH("Ikke relevant",N62)))</formula>
    </cfRule>
  </conditionalFormatting>
  <conditionalFormatting sqref="N63">
    <cfRule type="containsText" dxfId="488" priority="496" operator="containsText" text="Evaluere/etterprøve">
      <formula>NOT(ISERROR(SEARCH("Evaluere/etterprøve",N63)))</formula>
    </cfRule>
    <cfRule type="containsText" dxfId="487" priority="497" operator="containsText" text="Analysere/anvende">
      <formula>NOT(ISERROR(SEARCH("Analysere/anvende",N63)))</formula>
    </cfRule>
    <cfRule type="containsText" dxfId="486" priority="498" operator="containsText" text="Forstå">
      <formula>NOT(ISERROR(SEARCH("Forstå",N63)))</formula>
    </cfRule>
    <cfRule type="containsText" dxfId="485" priority="499" operator="containsText" text="Kjenne til">
      <formula>NOT(ISERROR(SEARCH("Kjenne til",N63)))</formula>
    </cfRule>
    <cfRule type="containsBlanks" dxfId="484" priority="501">
      <formula>LEN(TRIM(N63))=0</formula>
    </cfRule>
  </conditionalFormatting>
  <conditionalFormatting sqref="N63">
    <cfRule type="containsText" dxfId="483" priority="500" operator="containsText" text="Ikke relevant">
      <formula>NOT(ISERROR(SEARCH("Ikke relevant",N63)))</formula>
    </cfRule>
  </conditionalFormatting>
  <conditionalFormatting sqref="M68">
    <cfRule type="containsText" dxfId="482" priority="489" operator="containsText" text="Vurdere">
      <formula>NOT(ISERROR(SEARCH("Vurdere",M68)))</formula>
    </cfRule>
    <cfRule type="containsText" dxfId="481" priority="490" operator="containsText" text="Anvende">
      <formula>NOT(ISERROR(SEARCH("Anvende",M68)))</formula>
    </cfRule>
    <cfRule type="containsText" dxfId="480" priority="491" operator="containsText" text="Forståelse">
      <formula>NOT(ISERROR(SEARCH("Forståelse",M68)))</formula>
    </cfRule>
    <cfRule type="containsText" dxfId="479" priority="492" operator="containsText" text="Kjennskap">
      <formula>NOT(ISERROR(SEARCH("Kjennskap",M68)))</formula>
    </cfRule>
    <cfRule type="containsBlanks" dxfId="478" priority="494">
      <formula>LEN(TRIM(M68))=0</formula>
    </cfRule>
  </conditionalFormatting>
  <conditionalFormatting sqref="M67:M68">
    <cfRule type="containsText" dxfId="477" priority="493" operator="containsText" text="Ikke relevant">
      <formula>NOT(ISERROR(SEARCH("Ikke relevant",M67)))</formula>
    </cfRule>
  </conditionalFormatting>
  <conditionalFormatting sqref="M67">
    <cfRule type="containsText" dxfId="476" priority="485" operator="containsText" text="Evaluere/etterprøve">
      <formula>NOT(ISERROR(SEARCH("Evaluere/etterprøve",M67)))</formula>
    </cfRule>
    <cfRule type="containsText" dxfId="475" priority="486" operator="containsText" text="Analysere/anvende">
      <formula>NOT(ISERROR(SEARCH("Analysere/anvende",M67)))</formula>
    </cfRule>
    <cfRule type="containsText" dxfId="474" priority="487" operator="containsText" text="Forstå">
      <formula>NOT(ISERROR(SEARCH("Forstå",M67)))</formula>
    </cfRule>
    <cfRule type="containsText" dxfId="473" priority="488" operator="containsText" text="Kjenne til">
      <formula>NOT(ISERROR(SEARCH("Kjenne til",M67)))</formula>
    </cfRule>
    <cfRule type="containsBlanks" dxfId="472" priority="495">
      <formula>LEN(TRIM(M67))=0</formula>
    </cfRule>
  </conditionalFormatting>
  <conditionalFormatting sqref="M67">
    <cfRule type="containsText" dxfId="471" priority="480" operator="containsText" text="Vurdere">
      <formula>NOT(ISERROR(SEARCH("Vurdere",M67)))</formula>
    </cfRule>
    <cfRule type="containsText" dxfId="470" priority="481" operator="containsText" text="Anvende">
      <formula>NOT(ISERROR(SEARCH("Anvende",M67)))</formula>
    </cfRule>
    <cfRule type="containsText" dxfId="469" priority="482" operator="containsText" text="Forståelse">
      <formula>NOT(ISERROR(SEARCH("Forståelse",M67)))</formula>
    </cfRule>
    <cfRule type="containsText" dxfId="468" priority="483" operator="containsText" text="Kjennskap">
      <formula>NOT(ISERROR(SEARCH("Kjennskap",M67)))</formula>
    </cfRule>
    <cfRule type="containsBlanks" dxfId="467" priority="484">
      <formula>LEN(TRIM(M67))=0</formula>
    </cfRule>
  </conditionalFormatting>
  <conditionalFormatting sqref="M64:M65">
    <cfRule type="containsText" dxfId="466" priority="474" operator="containsText" text="Evaluere/etterprøve">
      <formula>NOT(ISERROR(SEARCH("Evaluere/etterprøve",M64)))</formula>
    </cfRule>
    <cfRule type="containsText" dxfId="465" priority="475" operator="containsText" text="Analysere/anvende">
      <formula>NOT(ISERROR(SEARCH("Analysere/anvende",M64)))</formula>
    </cfRule>
    <cfRule type="containsText" dxfId="464" priority="476" operator="containsText" text="Forstå">
      <formula>NOT(ISERROR(SEARCH("Forstå",M64)))</formula>
    </cfRule>
    <cfRule type="containsText" dxfId="463" priority="477" operator="containsText" text="Kjenne til">
      <formula>NOT(ISERROR(SEARCH("Kjenne til",M64)))</formula>
    </cfRule>
    <cfRule type="containsBlanks" dxfId="462" priority="479">
      <formula>LEN(TRIM(M64))=0</formula>
    </cfRule>
  </conditionalFormatting>
  <conditionalFormatting sqref="M64:M65">
    <cfRule type="containsText" dxfId="461" priority="478" operator="containsText" text="Ikke relevant">
      <formula>NOT(ISERROR(SEARCH("Ikke relevant",M64)))</formula>
    </cfRule>
  </conditionalFormatting>
  <conditionalFormatting sqref="O64">
    <cfRule type="containsText" dxfId="460" priority="468" operator="containsText" text="Evaluere/etterprøve">
      <formula>NOT(ISERROR(SEARCH("Evaluere/etterprøve",O64)))</formula>
    </cfRule>
    <cfRule type="containsText" dxfId="459" priority="469" operator="containsText" text="Analysere/anvende">
      <formula>NOT(ISERROR(SEARCH("Analysere/anvende",O64)))</formula>
    </cfRule>
    <cfRule type="containsText" dxfId="458" priority="470" operator="containsText" text="Forstå">
      <formula>NOT(ISERROR(SEARCH("Forstå",O64)))</formula>
    </cfRule>
    <cfRule type="containsText" dxfId="457" priority="471" operator="containsText" text="Kjenne til">
      <formula>NOT(ISERROR(SEARCH("Kjenne til",O64)))</formula>
    </cfRule>
    <cfRule type="containsBlanks" dxfId="456" priority="473">
      <formula>LEN(TRIM(O64))=0</formula>
    </cfRule>
  </conditionalFormatting>
  <conditionalFormatting sqref="O64">
    <cfRule type="containsText" dxfId="455" priority="472" operator="containsText" text="Ikke relevant">
      <formula>NOT(ISERROR(SEARCH("Ikke relevant",O64)))</formula>
    </cfRule>
  </conditionalFormatting>
  <conditionalFormatting sqref="N65:O65">
    <cfRule type="containsText" dxfId="454" priority="462" operator="containsText" text="Evaluere/etterprøve">
      <formula>NOT(ISERROR(SEARCH("Evaluere/etterprøve",N65)))</formula>
    </cfRule>
    <cfRule type="containsText" dxfId="453" priority="463" operator="containsText" text="Analysere/anvende">
      <formula>NOT(ISERROR(SEARCH("Analysere/anvende",N65)))</formula>
    </cfRule>
    <cfRule type="containsText" dxfId="452" priority="464" operator="containsText" text="Forstå">
      <formula>NOT(ISERROR(SEARCH("Forstå",N65)))</formula>
    </cfRule>
    <cfRule type="containsText" dxfId="451" priority="465" operator="containsText" text="Kjenne til">
      <formula>NOT(ISERROR(SEARCH("Kjenne til",N65)))</formula>
    </cfRule>
    <cfRule type="containsBlanks" dxfId="450" priority="467">
      <formula>LEN(TRIM(N65))=0</formula>
    </cfRule>
  </conditionalFormatting>
  <conditionalFormatting sqref="N65:O65">
    <cfRule type="containsText" dxfId="449" priority="466" operator="containsText" text="Ikke relevant">
      <formula>NOT(ISERROR(SEARCH("Ikke relevant",N65)))</formula>
    </cfRule>
  </conditionalFormatting>
  <conditionalFormatting sqref="O66">
    <cfRule type="containsText" dxfId="448" priority="456" operator="containsText" text="Evaluere/etterprøve">
      <formula>NOT(ISERROR(SEARCH("Evaluere/etterprøve",O66)))</formula>
    </cfRule>
    <cfRule type="containsText" dxfId="447" priority="457" operator="containsText" text="Analysere/anvende">
      <formula>NOT(ISERROR(SEARCH("Analysere/anvende",O66)))</formula>
    </cfRule>
    <cfRule type="containsText" dxfId="446" priority="458" operator="containsText" text="Forstå">
      <formula>NOT(ISERROR(SEARCH("Forstå",O66)))</formula>
    </cfRule>
    <cfRule type="containsText" dxfId="445" priority="459" operator="containsText" text="Kjenne til">
      <formula>NOT(ISERROR(SEARCH("Kjenne til",O66)))</formula>
    </cfRule>
    <cfRule type="containsBlanks" dxfId="444" priority="461">
      <formula>LEN(TRIM(O66))=0</formula>
    </cfRule>
  </conditionalFormatting>
  <conditionalFormatting sqref="O66">
    <cfRule type="containsText" dxfId="443" priority="460" operator="containsText" text="Ikke relevant">
      <formula>NOT(ISERROR(SEARCH("Ikke relevant",O66)))</formula>
    </cfRule>
  </conditionalFormatting>
  <conditionalFormatting sqref="O68">
    <cfRule type="containsText" dxfId="442" priority="438" operator="containsText" text="Vurdere">
      <formula>NOT(ISERROR(SEARCH("Vurdere",O68)))</formula>
    </cfRule>
    <cfRule type="containsText" dxfId="441" priority="439" operator="containsText" text="Anvende">
      <formula>NOT(ISERROR(SEARCH("Anvende",O68)))</formula>
    </cfRule>
    <cfRule type="containsText" dxfId="440" priority="440" operator="containsText" text="Forståelse">
      <formula>NOT(ISERROR(SEARCH("Forståelse",O68)))</formula>
    </cfRule>
    <cfRule type="containsText" dxfId="439" priority="441" operator="containsText" text="Kjennskap">
      <formula>NOT(ISERROR(SEARCH("Kjennskap",O68)))</formula>
    </cfRule>
    <cfRule type="containsBlanks" dxfId="438" priority="443">
      <formula>LEN(TRIM(O68))=0</formula>
    </cfRule>
  </conditionalFormatting>
  <conditionalFormatting sqref="O68">
    <cfRule type="containsText" dxfId="437" priority="442" operator="containsText" text="Ikke relevant">
      <formula>NOT(ISERROR(SEARCH("Ikke relevant",O68)))</formula>
    </cfRule>
  </conditionalFormatting>
  <conditionalFormatting sqref="N68">
    <cfRule type="containsText" dxfId="436" priority="432" operator="containsText" text="Vurdere">
      <formula>NOT(ISERROR(SEARCH("Vurdere",N68)))</formula>
    </cfRule>
    <cfRule type="containsText" dxfId="435" priority="433" operator="containsText" text="Anvende">
      <formula>NOT(ISERROR(SEARCH("Anvende",N68)))</formula>
    </cfRule>
    <cfRule type="containsText" dxfId="434" priority="434" operator="containsText" text="Forståelse">
      <formula>NOT(ISERROR(SEARCH("Forståelse",N68)))</formula>
    </cfRule>
    <cfRule type="containsText" dxfId="433" priority="435" operator="containsText" text="Kjennskap">
      <formula>NOT(ISERROR(SEARCH("Kjennskap",N68)))</formula>
    </cfRule>
    <cfRule type="containsBlanks" dxfId="432" priority="437">
      <formula>LEN(TRIM(N68))=0</formula>
    </cfRule>
  </conditionalFormatting>
  <conditionalFormatting sqref="N68">
    <cfRule type="containsText" dxfId="431" priority="436" operator="containsText" text="Ikke relevant">
      <formula>NOT(ISERROR(SEARCH("Ikke relevant",N68)))</formula>
    </cfRule>
  </conditionalFormatting>
  <conditionalFormatting sqref="M66">
    <cfRule type="containsText" dxfId="430" priority="426" operator="containsText" text="Evaluere/etterprøve">
      <formula>NOT(ISERROR(SEARCH("Evaluere/etterprøve",M66)))</formula>
    </cfRule>
    <cfRule type="containsText" dxfId="429" priority="427" operator="containsText" text="Analysere/anvende">
      <formula>NOT(ISERROR(SEARCH("Analysere/anvende",M66)))</formula>
    </cfRule>
    <cfRule type="containsText" dxfId="428" priority="428" operator="containsText" text="Forstå">
      <formula>NOT(ISERROR(SEARCH("Forstå",M66)))</formula>
    </cfRule>
    <cfRule type="containsText" dxfId="427" priority="429" operator="containsText" text="Kjenne til">
      <formula>NOT(ISERROR(SEARCH("Kjenne til",M66)))</formula>
    </cfRule>
    <cfRule type="containsBlanks" dxfId="426" priority="431">
      <formula>LEN(TRIM(M66))=0</formula>
    </cfRule>
  </conditionalFormatting>
  <conditionalFormatting sqref="M66">
    <cfRule type="containsText" dxfId="425" priority="430" operator="containsText" text="Ikke relevant">
      <formula>NOT(ISERROR(SEARCH("Ikke relevant",M66)))</formula>
    </cfRule>
  </conditionalFormatting>
  <conditionalFormatting sqref="N64">
    <cfRule type="containsText" dxfId="424" priority="420" operator="containsText" text="Evaluere/etterprøve">
      <formula>NOT(ISERROR(SEARCH("Evaluere/etterprøve",N64)))</formula>
    </cfRule>
    <cfRule type="containsText" dxfId="423" priority="421" operator="containsText" text="Analysere/anvende">
      <formula>NOT(ISERROR(SEARCH("Analysere/anvende",N64)))</formula>
    </cfRule>
    <cfRule type="containsText" dxfId="422" priority="422" operator="containsText" text="Forstå">
      <formula>NOT(ISERROR(SEARCH("Forstå",N64)))</formula>
    </cfRule>
    <cfRule type="containsText" dxfId="421" priority="423" operator="containsText" text="Kjenne til">
      <formula>NOT(ISERROR(SEARCH("Kjenne til",N64)))</formula>
    </cfRule>
    <cfRule type="containsBlanks" dxfId="420" priority="425">
      <formula>LEN(TRIM(N64))=0</formula>
    </cfRule>
  </conditionalFormatting>
  <conditionalFormatting sqref="N64">
    <cfRule type="containsText" dxfId="419" priority="424" operator="containsText" text="Ikke relevant">
      <formula>NOT(ISERROR(SEARCH("Ikke relevant",N64)))</formula>
    </cfRule>
  </conditionalFormatting>
  <conditionalFormatting sqref="M69:M72">
    <cfRule type="containsText" dxfId="418" priority="414" operator="containsText" text="Evaluere/etterprøve">
      <formula>NOT(ISERROR(SEARCH("Evaluere/etterprøve",M69)))</formula>
    </cfRule>
    <cfRule type="containsText" dxfId="417" priority="415" operator="containsText" text="Analysere/anvende">
      <formula>NOT(ISERROR(SEARCH("Analysere/anvende",M69)))</formula>
    </cfRule>
    <cfRule type="containsText" dxfId="416" priority="416" operator="containsText" text="Forstå">
      <formula>NOT(ISERROR(SEARCH("Forstå",M69)))</formula>
    </cfRule>
    <cfRule type="containsText" dxfId="415" priority="417" operator="containsText" text="Kjenne til">
      <formula>NOT(ISERROR(SEARCH("Kjenne til",M69)))</formula>
    </cfRule>
    <cfRule type="containsBlanks" dxfId="414" priority="419">
      <formula>LEN(TRIM(M69))=0</formula>
    </cfRule>
  </conditionalFormatting>
  <conditionalFormatting sqref="M69:M72">
    <cfRule type="containsText" dxfId="413" priority="418" operator="containsText" text="Ikke relevant">
      <formula>NOT(ISERROR(SEARCH("Ikke relevant",M69)))</formula>
    </cfRule>
  </conditionalFormatting>
  <conditionalFormatting sqref="M73">
    <cfRule type="containsText" dxfId="412" priority="408" operator="containsText" text="Evaluere/etterprøve">
      <formula>NOT(ISERROR(SEARCH("Evaluere/etterprøve",M73)))</formula>
    </cfRule>
    <cfRule type="containsText" dxfId="411" priority="409" operator="containsText" text="Analysere/anvende">
      <formula>NOT(ISERROR(SEARCH("Analysere/anvende",M73)))</formula>
    </cfRule>
    <cfRule type="containsText" dxfId="410" priority="410" operator="containsText" text="Forstå">
      <formula>NOT(ISERROR(SEARCH("Forstå",M73)))</formula>
    </cfRule>
    <cfRule type="containsText" dxfId="409" priority="411" operator="containsText" text="Kjenne til">
      <formula>NOT(ISERROR(SEARCH("Kjenne til",M73)))</formula>
    </cfRule>
    <cfRule type="containsBlanks" dxfId="408" priority="413">
      <formula>LEN(TRIM(M73))=0</formula>
    </cfRule>
  </conditionalFormatting>
  <conditionalFormatting sqref="M73">
    <cfRule type="containsText" dxfId="407" priority="412" operator="containsText" text="Ikke relevant">
      <formula>NOT(ISERROR(SEARCH("Ikke relevant",M73)))</formula>
    </cfRule>
  </conditionalFormatting>
  <conditionalFormatting sqref="N69:O70">
    <cfRule type="containsText" dxfId="406" priority="402" operator="containsText" text="Evaluere/etterprøve">
      <formula>NOT(ISERROR(SEARCH("Evaluere/etterprøve",N69)))</formula>
    </cfRule>
    <cfRule type="containsText" dxfId="405" priority="403" operator="containsText" text="Analysere/anvende">
      <formula>NOT(ISERROR(SEARCH("Analysere/anvende",N69)))</formula>
    </cfRule>
    <cfRule type="containsText" dxfId="404" priority="404" operator="containsText" text="Forstå">
      <formula>NOT(ISERROR(SEARCH("Forstå",N69)))</formula>
    </cfRule>
    <cfRule type="containsText" dxfId="403" priority="405" operator="containsText" text="Kjenne til">
      <formula>NOT(ISERROR(SEARCH("Kjenne til",N69)))</formula>
    </cfRule>
    <cfRule type="containsBlanks" dxfId="402" priority="407">
      <formula>LEN(TRIM(N69))=0</formula>
    </cfRule>
  </conditionalFormatting>
  <conditionalFormatting sqref="N69:O70">
    <cfRule type="containsText" dxfId="401" priority="406" operator="containsText" text="Ikke relevant">
      <formula>NOT(ISERROR(SEARCH("Ikke relevant",N69)))</formula>
    </cfRule>
  </conditionalFormatting>
  <conditionalFormatting sqref="O71">
    <cfRule type="containsText" dxfId="400" priority="396" operator="containsText" text="Evaluere/etterprøve">
      <formula>NOT(ISERROR(SEARCH("Evaluere/etterprøve",O71)))</formula>
    </cfRule>
    <cfRule type="containsText" dxfId="399" priority="397" operator="containsText" text="Analysere/anvende">
      <formula>NOT(ISERROR(SEARCH("Analysere/anvende",O71)))</formula>
    </cfRule>
    <cfRule type="containsText" dxfId="398" priority="398" operator="containsText" text="Forstå">
      <formula>NOT(ISERROR(SEARCH("Forstå",O71)))</formula>
    </cfRule>
    <cfRule type="containsText" dxfId="397" priority="399" operator="containsText" text="Kjenne til">
      <formula>NOT(ISERROR(SEARCH("Kjenne til",O71)))</formula>
    </cfRule>
    <cfRule type="containsBlanks" dxfId="396" priority="401">
      <formula>LEN(TRIM(O71))=0</formula>
    </cfRule>
  </conditionalFormatting>
  <conditionalFormatting sqref="O71">
    <cfRule type="containsText" dxfId="395" priority="400" operator="containsText" text="Ikke relevant">
      <formula>NOT(ISERROR(SEARCH("Ikke relevant",O71)))</formula>
    </cfRule>
  </conditionalFormatting>
  <conditionalFormatting sqref="N72:O73">
    <cfRule type="containsText" dxfId="394" priority="390" operator="containsText" text="Evaluere/etterprøve">
      <formula>NOT(ISERROR(SEARCH("Evaluere/etterprøve",N72)))</formula>
    </cfRule>
    <cfRule type="containsText" dxfId="393" priority="391" operator="containsText" text="Analysere/anvende">
      <formula>NOT(ISERROR(SEARCH("Analysere/anvende",N72)))</formula>
    </cfRule>
    <cfRule type="containsText" dxfId="392" priority="392" operator="containsText" text="Forstå">
      <formula>NOT(ISERROR(SEARCH("Forstå",N72)))</formula>
    </cfRule>
    <cfRule type="containsText" dxfId="391" priority="393" operator="containsText" text="Kjenne til">
      <formula>NOT(ISERROR(SEARCH("Kjenne til",N72)))</formula>
    </cfRule>
    <cfRule type="containsBlanks" dxfId="390" priority="395">
      <formula>LEN(TRIM(N72))=0</formula>
    </cfRule>
  </conditionalFormatting>
  <conditionalFormatting sqref="N72:O73">
    <cfRule type="containsText" dxfId="389" priority="394" operator="containsText" text="Ikke relevant">
      <formula>NOT(ISERROR(SEARCH("Ikke relevant",N72)))</formula>
    </cfRule>
  </conditionalFormatting>
  <conditionalFormatting sqref="N71">
    <cfRule type="containsText" dxfId="388" priority="384" operator="containsText" text="Evaluere/etterprøve">
      <formula>NOT(ISERROR(SEARCH("Evaluere/etterprøve",N71)))</formula>
    </cfRule>
    <cfRule type="containsText" dxfId="387" priority="385" operator="containsText" text="Analysere/anvende">
      <formula>NOT(ISERROR(SEARCH("Analysere/anvende",N71)))</formula>
    </cfRule>
    <cfRule type="containsText" dxfId="386" priority="386" operator="containsText" text="Forstå">
      <formula>NOT(ISERROR(SEARCH("Forstå",N71)))</formula>
    </cfRule>
    <cfRule type="containsText" dxfId="385" priority="387" operator="containsText" text="Kjenne til">
      <formula>NOT(ISERROR(SEARCH("Kjenne til",N71)))</formula>
    </cfRule>
    <cfRule type="containsBlanks" dxfId="384" priority="389">
      <formula>LEN(TRIM(N71))=0</formula>
    </cfRule>
  </conditionalFormatting>
  <conditionalFormatting sqref="N71">
    <cfRule type="containsText" dxfId="383" priority="388" operator="containsText" text="Ikke relevant">
      <formula>NOT(ISERROR(SEARCH("Ikke relevant",N71)))</formula>
    </cfRule>
  </conditionalFormatting>
  <conditionalFormatting sqref="M77">
    <cfRule type="containsText" dxfId="382" priority="382" operator="containsText" text="Ikke relevant">
      <formula>NOT(ISERROR(SEARCH("Ikke relevant",M77)))</formula>
    </cfRule>
  </conditionalFormatting>
  <conditionalFormatting sqref="M77">
    <cfRule type="containsText" dxfId="381" priority="378" operator="containsText" text="Evaluere/etterprøve">
      <formula>NOT(ISERROR(SEARCH("Evaluere/etterprøve",M77)))</formula>
    </cfRule>
    <cfRule type="containsText" dxfId="380" priority="379" operator="containsText" text="Analysere/anvende">
      <formula>NOT(ISERROR(SEARCH("Analysere/anvende",M77)))</formula>
    </cfRule>
    <cfRule type="containsText" dxfId="379" priority="380" operator="containsText" text="Forstå">
      <formula>NOT(ISERROR(SEARCH("Forstå",M77)))</formula>
    </cfRule>
    <cfRule type="containsText" dxfId="378" priority="381" operator="containsText" text="Kjenne til">
      <formula>NOT(ISERROR(SEARCH("Kjenne til",M77)))</formula>
    </cfRule>
    <cfRule type="containsBlanks" dxfId="377" priority="383">
      <formula>LEN(TRIM(M77))=0</formula>
    </cfRule>
  </conditionalFormatting>
  <conditionalFormatting sqref="M77">
    <cfRule type="containsText" dxfId="376" priority="373" operator="containsText" text="Vurdere">
      <formula>NOT(ISERROR(SEARCH("Vurdere",M77)))</formula>
    </cfRule>
    <cfRule type="containsText" dxfId="375" priority="374" operator="containsText" text="Anvende">
      <formula>NOT(ISERROR(SEARCH("Anvende",M77)))</formula>
    </cfRule>
    <cfRule type="containsText" dxfId="374" priority="375" operator="containsText" text="Forståelse">
      <formula>NOT(ISERROR(SEARCH("Forståelse",M77)))</formula>
    </cfRule>
    <cfRule type="containsText" dxfId="373" priority="376" operator="containsText" text="Kjennskap">
      <formula>NOT(ISERROR(SEARCH("Kjennskap",M77)))</formula>
    </cfRule>
    <cfRule type="containsBlanks" dxfId="372" priority="377">
      <formula>LEN(TRIM(M77))=0</formula>
    </cfRule>
  </conditionalFormatting>
  <conditionalFormatting sqref="M74">
    <cfRule type="containsText" dxfId="371" priority="367" operator="containsText" text="Evaluere/etterprøve">
      <formula>NOT(ISERROR(SEARCH("Evaluere/etterprøve",M74)))</formula>
    </cfRule>
    <cfRule type="containsText" dxfId="370" priority="368" operator="containsText" text="Analysere/anvende">
      <formula>NOT(ISERROR(SEARCH("Analysere/anvende",M74)))</formula>
    </cfRule>
    <cfRule type="containsText" dxfId="369" priority="369" operator="containsText" text="Forstå">
      <formula>NOT(ISERROR(SEARCH("Forstå",M74)))</formula>
    </cfRule>
    <cfRule type="containsText" dxfId="368" priority="370" operator="containsText" text="Kjenne til">
      <formula>NOT(ISERROR(SEARCH("Kjenne til",M74)))</formula>
    </cfRule>
    <cfRule type="containsBlanks" dxfId="367" priority="372">
      <formula>LEN(TRIM(M74))=0</formula>
    </cfRule>
  </conditionalFormatting>
  <conditionalFormatting sqref="M74">
    <cfRule type="containsText" dxfId="366" priority="371" operator="containsText" text="Ikke relevant">
      <formula>NOT(ISERROR(SEARCH("Ikke relevant",M74)))</formula>
    </cfRule>
  </conditionalFormatting>
  <conditionalFormatting sqref="M75:M76">
    <cfRule type="containsText" dxfId="365" priority="361" operator="containsText" text="Evaluere/etterprøve">
      <formula>NOT(ISERROR(SEARCH("Evaluere/etterprøve",M75)))</formula>
    </cfRule>
    <cfRule type="containsText" dxfId="364" priority="362" operator="containsText" text="Analysere/anvende">
      <formula>NOT(ISERROR(SEARCH("Analysere/anvende",M75)))</formula>
    </cfRule>
    <cfRule type="containsText" dxfId="363" priority="363" operator="containsText" text="Forstå">
      <formula>NOT(ISERROR(SEARCH("Forstå",M75)))</formula>
    </cfRule>
    <cfRule type="containsText" dxfId="362" priority="364" operator="containsText" text="Kjenne til">
      <formula>NOT(ISERROR(SEARCH("Kjenne til",M75)))</formula>
    </cfRule>
    <cfRule type="containsBlanks" dxfId="361" priority="366">
      <formula>LEN(TRIM(M75))=0</formula>
    </cfRule>
  </conditionalFormatting>
  <conditionalFormatting sqref="M75:M76">
    <cfRule type="containsText" dxfId="360" priority="365" operator="containsText" text="Ikke relevant">
      <formula>NOT(ISERROR(SEARCH("Ikke relevant",M75)))</formula>
    </cfRule>
  </conditionalFormatting>
  <conditionalFormatting sqref="M78">
    <cfRule type="containsText" dxfId="359" priority="355" operator="containsText" text="Evaluere/etterprøve">
      <formula>NOT(ISERROR(SEARCH("Evaluere/etterprøve",M78)))</formula>
    </cfRule>
    <cfRule type="containsText" dxfId="358" priority="356" operator="containsText" text="Analysere/anvende">
      <formula>NOT(ISERROR(SEARCH("Analysere/anvende",M78)))</formula>
    </cfRule>
    <cfRule type="containsText" dxfId="357" priority="357" operator="containsText" text="Forstå">
      <formula>NOT(ISERROR(SEARCH("Forstå",M78)))</formula>
    </cfRule>
    <cfRule type="containsText" dxfId="356" priority="358" operator="containsText" text="Kjenne til">
      <formula>NOT(ISERROR(SEARCH("Kjenne til",M78)))</formula>
    </cfRule>
    <cfRule type="containsBlanks" dxfId="355" priority="360">
      <formula>LEN(TRIM(M78))=0</formula>
    </cfRule>
  </conditionalFormatting>
  <conditionalFormatting sqref="M78">
    <cfRule type="containsText" dxfId="354" priority="359" operator="containsText" text="Ikke relevant">
      <formula>NOT(ISERROR(SEARCH("Ikke relevant",M78)))</formula>
    </cfRule>
  </conditionalFormatting>
  <conditionalFormatting sqref="N74:O76">
    <cfRule type="containsText" dxfId="353" priority="349" operator="containsText" text="Evaluere/etterprøve">
      <formula>NOT(ISERROR(SEARCH("Evaluere/etterprøve",N74)))</formula>
    </cfRule>
    <cfRule type="containsText" dxfId="352" priority="350" operator="containsText" text="Analysere/anvende">
      <formula>NOT(ISERROR(SEARCH("Analysere/anvende",N74)))</formula>
    </cfRule>
    <cfRule type="containsText" dxfId="351" priority="351" operator="containsText" text="Forstå">
      <formula>NOT(ISERROR(SEARCH("Forstå",N74)))</formula>
    </cfRule>
    <cfRule type="containsText" dxfId="350" priority="352" operator="containsText" text="Kjenne til">
      <formula>NOT(ISERROR(SEARCH("Kjenne til",N74)))</formula>
    </cfRule>
    <cfRule type="containsBlanks" dxfId="349" priority="354">
      <formula>LEN(TRIM(N74))=0</formula>
    </cfRule>
  </conditionalFormatting>
  <conditionalFormatting sqref="N74:O76">
    <cfRule type="containsText" dxfId="348" priority="353" operator="containsText" text="Ikke relevant">
      <formula>NOT(ISERROR(SEARCH("Ikke relevant",N74)))</formula>
    </cfRule>
  </conditionalFormatting>
  <conditionalFormatting sqref="N77">
    <cfRule type="containsText" dxfId="347" priority="343" operator="containsText" text="Evaluere/etterprøve">
      <formula>NOT(ISERROR(SEARCH("Evaluere/etterprøve",N77)))</formula>
    </cfRule>
    <cfRule type="containsText" dxfId="346" priority="344" operator="containsText" text="Analysere/anvende">
      <formula>NOT(ISERROR(SEARCH("Analysere/anvende",N77)))</formula>
    </cfRule>
    <cfRule type="containsText" dxfId="345" priority="345" operator="containsText" text="Forstå">
      <formula>NOT(ISERROR(SEARCH("Forstå",N77)))</formula>
    </cfRule>
    <cfRule type="containsText" dxfId="344" priority="346" operator="containsText" text="Kjenne til">
      <formula>NOT(ISERROR(SEARCH("Kjenne til",N77)))</formula>
    </cfRule>
    <cfRule type="containsBlanks" dxfId="343" priority="348">
      <formula>LEN(TRIM(N77))=0</formula>
    </cfRule>
  </conditionalFormatting>
  <conditionalFormatting sqref="N77">
    <cfRule type="containsText" dxfId="342" priority="347" operator="containsText" text="Ikke relevant">
      <formula>NOT(ISERROR(SEARCH("Ikke relevant",N77)))</formula>
    </cfRule>
  </conditionalFormatting>
  <conditionalFormatting sqref="O77">
    <cfRule type="containsText" dxfId="341" priority="341" operator="containsText" text="Ikke relevant">
      <formula>NOT(ISERROR(SEARCH("Ikke relevant",O77)))</formula>
    </cfRule>
  </conditionalFormatting>
  <conditionalFormatting sqref="O77">
    <cfRule type="containsText" dxfId="340" priority="337" operator="containsText" text="Evaluere/etterprøve">
      <formula>NOT(ISERROR(SEARCH("Evaluere/etterprøve",O77)))</formula>
    </cfRule>
    <cfRule type="containsText" dxfId="339" priority="338" operator="containsText" text="Analysere/anvende">
      <formula>NOT(ISERROR(SEARCH("Analysere/anvende",O77)))</formula>
    </cfRule>
    <cfRule type="containsText" dxfId="338" priority="339" operator="containsText" text="Forstå">
      <formula>NOT(ISERROR(SEARCH("Forstå",O77)))</formula>
    </cfRule>
    <cfRule type="containsText" dxfId="337" priority="340" operator="containsText" text="Kjenne til">
      <formula>NOT(ISERROR(SEARCH("Kjenne til",O77)))</formula>
    </cfRule>
    <cfRule type="containsBlanks" dxfId="336" priority="342">
      <formula>LEN(TRIM(O77))=0</formula>
    </cfRule>
  </conditionalFormatting>
  <conditionalFormatting sqref="O77">
    <cfRule type="containsText" dxfId="335" priority="332" operator="containsText" text="Vurdere">
      <formula>NOT(ISERROR(SEARCH("Vurdere",O77)))</formula>
    </cfRule>
    <cfRule type="containsText" dxfId="334" priority="333" operator="containsText" text="Anvende">
      <formula>NOT(ISERROR(SEARCH("Anvende",O77)))</formula>
    </cfRule>
    <cfRule type="containsText" dxfId="333" priority="334" operator="containsText" text="Forståelse">
      <formula>NOT(ISERROR(SEARCH("Forståelse",O77)))</formula>
    </cfRule>
    <cfRule type="containsText" dxfId="332" priority="335" operator="containsText" text="Kjennskap">
      <formula>NOT(ISERROR(SEARCH("Kjennskap",O77)))</formula>
    </cfRule>
    <cfRule type="containsBlanks" dxfId="331" priority="336">
      <formula>LEN(TRIM(O77))=0</formula>
    </cfRule>
  </conditionalFormatting>
  <conditionalFormatting sqref="N78">
    <cfRule type="containsText" dxfId="330" priority="330" operator="containsText" text="Ikke relevant">
      <formula>NOT(ISERROR(SEARCH("Ikke relevant",N78)))</formula>
    </cfRule>
  </conditionalFormatting>
  <conditionalFormatting sqref="N78">
    <cfRule type="containsText" dxfId="329" priority="326" operator="containsText" text="Evaluere/etterprøve">
      <formula>NOT(ISERROR(SEARCH("Evaluere/etterprøve",N78)))</formula>
    </cfRule>
    <cfRule type="containsText" dxfId="328" priority="327" operator="containsText" text="Analysere/anvende">
      <formula>NOT(ISERROR(SEARCH("Analysere/anvende",N78)))</formula>
    </cfRule>
    <cfRule type="containsText" dxfId="327" priority="328" operator="containsText" text="Forstå">
      <formula>NOT(ISERROR(SEARCH("Forstå",N78)))</formula>
    </cfRule>
    <cfRule type="containsText" dxfId="326" priority="329" operator="containsText" text="Kjenne til">
      <formula>NOT(ISERROR(SEARCH("Kjenne til",N78)))</formula>
    </cfRule>
    <cfRule type="containsBlanks" dxfId="325" priority="331">
      <formula>LEN(TRIM(N78))=0</formula>
    </cfRule>
  </conditionalFormatting>
  <conditionalFormatting sqref="N78">
    <cfRule type="containsText" dxfId="324" priority="321" operator="containsText" text="Vurdere">
      <formula>NOT(ISERROR(SEARCH("Vurdere",N78)))</formula>
    </cfRule>
    <cfRule type="containsText" dxfId="323" priority="322" operator="containsText" text="Anvende">
      <formula>NOT(ISERROR(SEARCH("Anvende",N78)))</formula>
    </cfRule>
    <cfRule type="containsText" dxfId="322" priority="323" operator="containsText" text="Forståelse">
      <formula>NOT(ISERROR(SEARCH("Forståelse",N78)))</formula>
    </cfRule>
    <cfRule type="containsText" dxfId="321" priority="324" operator="containsText" text="Kjennskap">
      <formula>NOT(ISERROR(SEARCH("Kjennskap",N78)))</formula>
    </cfRule>
    <cfRule type="containsBlanks" dxfId="320" priority="325">
      <formula>LEN(TRIM(N78))=0</formula>
    </cfRule>
  </conditionalFormatting>
  <conditionalFormatting sqref="M82">
    <cfRule type="containsText" dxfId="319" priority="309" operator="containsText" text="Vurdere">
      <formula>NOT(ISERROR(SEARCH("Vurdere",M82)))</formula>
    </cfRule>
    <cfRule type="containsText" dxfId="318" priority="310" operator="containsText" text="Anvende">
      <formula>NOT(ISERROR(SEARCH("Anvende",M82)))</formula>
    </cfRule>
    <cfRule type="containsText" dxfId="317" priority="311" operator="containsText" text="Forståelse">
      <formula>NOT(ISERROR(SEARCH("Forståelse",M82)))</formula>
    </cfRule>
    <cfRule type="containsText" dxfId="316" priority="312" operator="containsText" text="Kjennskap">
      <formula>NOT(ISERROR(SEARCH("Kjennskap",M82)))</formula>
    </cfRule>
    <cfRule type="containsBlanks" dxfId="315" priority="314">
      <formula>LEN(TRIM(M82))=0</formula>
    </cfRule>
  </conditionalFormatting>
  <conditionalFormatting sqref="M82">
    <cfRule type="containsText" dxfId="314" priority="313" operator="containsText" text="Ikke relevant">
      <formula>NOT(ISERROR(SEARCH("Ikke relevant",M82)))</formula>
    </cfRule>
  </conditionalFormatting>
  <conditionalFormatting sqref="M79:M81">
    <cfRule type="containsText" dxfId="313" priority="303" operator="containsText" text="Evaluere/etterprøve">
      <formula>NOT(ISERROR(SEARCH("Evaluere/etterprøve",M79)))</formula>
    </cfRule>
    <cfRule type="containsText" dxfId="312" priority="304" operator="containsText" text="Analysere/anvende">
      <formula>NOT(ISERROR(SEARCH("Analysere/anvende",M79)))</formula>
    </cfRule>
    <cfRule type="containsText" dxfId="311" priority="305" operator="containsText" text="Forstå">
      <formula>NOT(ISERROR(SEARCH("Forstå",M79)))</formula>
    </cfRule>
    <cfRule type="containsText" dxfId="310" priority="306" operator="containsText" text="Kjenne til">
      <formula>NOT(ISERROR(SEARCH("Kjenne til",M79)))</formula>
    </cfRule>
    <cfRule type="containsBlanks" dxfId="309" priority="308">
      <formula>LEN(TRIM(M79))=0</formula>
    </cfRule>
  </conditionalFormatting>
  <conditionalFormatting sqref="M79:M81">
    <cfRule type="containsText" dxfId="308" priority="307" operator="containsText" text="Ikke relevant">
      <formula>NOT(ISERROR(SEARCH("Ikke relevant",M79)))</formula>
    </cfRule>
  </conditionalFormatting>
  <conditionalFormatting sqref="N79:O80">
    <cfRule type="containsText" dxfId="307" priority="297" operator="containsText" text="Evaluere/etterprøve">
      <formula>NOT(ISERROR(SEARCH("Evaluere/etterprøve",N79)))</formula>
    </cfRule>
    <cfRule type="containsText" dxfId="306" priority="298" operator="containsText" text="Analysere/anvende">
      <formula>NOT(ISERROR(SEARCH("Analysere/anvende",N79)))</formula>
    </cfRule>
    <cfRule type="containsText" dxfId="305" priority="299" operator="containsText" text="Forstå">
      <formula>NOT(ISERROR(SEARCH("Forstå",N79)))</formula>
    </cfRule>
    <cfRule type="containsText" dxfId="304" priority="300" operator="containsText" text="Kjenne til">
      <formula>NOT(ISERROR(SEARCH("Kjenne til",N79)))</formula>
    </cfRule>
    <cfRule type="containsBlanks" dxfId="303" priority="302">
      <formula>LEN(TRIM(N79))=0</formula>
    </cfRule>
  </conditionalFormatting>
  <conditionalFormatting sqref="N79:O80">
    <cfRule type="containsText" dxfId="302" priority="301" operator="containsText" text="Ikke relevant">
      <formula>NOT(ISERROR(SEARCH("Ikke relevant",N79)))</formula>
    </cfRule>
  </conditionalFormatting>
  <conditionalFormatting sqref="N81:O81">
    <cfRule type="containsText" dxfId="301" priority="291" operator="containsText" text="Evaluere/etterprøve">
      <formula>NOT(ISERROR(SEARCH("Evaluere/etterprøve",N81)))</formula>
    </cfRule>
    <cfRule type="containsText" dxfId="300" priority="292" operator="containsText" text="Analysere/anvende">
      <formula>NOT(ISERROR(SEARCH("Analysere/anvende",N81)))</formula>
    </cfRule>
    <cfRule type="containsText" dxfId="299" priority="293" operator="containsText" text="Forstå">
      <formula>NOT(ISERROR(SEARCH("Forstå",N81)))</formula>
    </cfRule>
    <cfRule type="containsText" dxfId="298" priority="294" operator="containsText" text="Kjenne til">
      <formula>NOT(ISERROR(SEARCH("Kjenne til",N81)))</formula>
    </cfRule>
    <cfRule type="containsBlanks" dxfId="297" priority="296">
      <formula>LEN(TRIM(N81))=0</formula>
    </cfRule>
  </conditionalFormatting>
  <conditionalFormatting sqref="N81:O81">
    <cfRule type="containsText" dxfId="296" priority="295" operator="containsText" text="Ikke relevant">
      <formula>NOT(ISERROR(SEARCH("Ikke relevant",N81)))</formula>
    </cfRule>
  </conditionalFormatting>
  <conditionalFormatting sqref="O82">
    <cfRule type="containsText" dxfId="295" priority="285" operator="containsText" text="Vurdere">
      <formula>NOT(ISERROR(SEARCH("Vurdere",O82)))</formula>
    </cfRule>
    <cfRule type="containsText" dxfId="294" priority="286" operator="containsText" text="Anvende">
      <formula>NOT(ISERROR(SEARCH("Anvende",O82)))</formula>
    </cfRule>
    <cfRule type="containsText" dxfId="293" priority="287" operator="containsText" text="Forståelse">
      <formula>NOT(ISERROR(SEARCH("Forståelse",O82)))</formula>
    </cfRule>
    <cfRule type="containsText" dxfId="292" priority="288" operator="containsText" text="Kjennskap">
      <formula>NOT(ISERROR(SEARCH("Kjennskap",O82)))</formula>
    </cfRule>
    <cfRule type="containsBlanks" dxfId="291" priority="290">
      <formula>LEN(TRIM(O82))=0</formula>
    </cfRule>
  </conditionalFormatting>
  <conditionalFormatting sqref="O82">
    <cfRule type="containsText" dxfId="290" priority="289" operator="containsText" text="Ikke relevant">
      <formula>NOT(ISERROR(SEARCH("Ikke relevant",O82)))</formula>
    </cfRule>
  </conditionalFormatting>
  <conditionalFormatting sqref="N82">
    <cfRule type="containsText" dxfId="289" priority="279" operator="containsText" text="Vurdere">
      <formula>NOT(ISERROR(SEARCH("Vurdere",N82)))</formula>
    </cfRule>
    <cfRule type="containsText" dxfId="288" priority="280" operator="containsText" text="Anvende">
      <formula>NOT(ISERROR(SEARCH("Anvende",N82)))</formula>
    </cfRule>
    <cfRule type="containsText" dxfId="287" priority="281" operator="containsText" text="Forståelse">
      <formula>NOT(ISERROR(SEARCH("Forståelse",N82)))</formula>
    </cfRule>
    <cfRule type="containsText" dxfId="286" priority="282" operator="containsText" text="Kjennskap">
      <formula>NOT(ISERROR(SEARCH("Kjennskap",N82)))</formula>
    </cfRule>
    <cfRule type="containsBlanks" dxfId="285" priority="284">
      <formula>LEN(TRIM(N82))=0</formula>
    </cfRule>
  </conditionalFormatting>
  <conditionalFormatting sqref="N82">
    <cfRule type="containsText" dxfId="284" priority="283" operator="containsText" text="Ikke relevant">
      <formula>NOT(ISERROR(SEARCH("Ikke relevant",N82)))</formula>
    </cfRule>
  </conditionalFormatting>
  <conditionalFormatting sqref="M85">
    <cfRule type="containsText" dxfId="283" priority="272" operator="containsText" text="Vurdere">
      <formula>NOT(ISERROR(SEARCH("Vurdere",M85)))</formula>
    </cfRule>
    <cfRule type="containsText" dxfId="282" priority="273" operator="containsText" text="Anvende">
      <formula>NOT(ISERROR(SEARCH("Anvende",M85)))</formula>
    </cfRule>
    <cfRule type="containsText" dxfId="281" priority="274" operator="containsText" text="Forståelse">
      <formula>NOT(ISERROR(SEARCH("Forståelse",M85)))</formula>
    </cfRule>
    <cfRule type="containsText" dxfId="280" priority="275" operator="containsText" text="Kjennskap">
      <formula>NOT(ISERROR(SEARCH("Kjennskap",M85)))</formula>
    </cfRule>
    <cfRule type="containsBlanks" dxfId="279" priority="277">
      <formula>LEN(TRIM(M85))=0</formula>
    </cfRule>
  </conditionalFormatting>
  <conditionalFormatting sqref="M85:M87">
    <cfRule type="containsText" dxfId="278" priority="276" operator="containsText" text="Ikke relevant">
      <formula>NOT(ISERROR(SEARCH("Ikke relevant",M85)))</formula>
    </cfRule>
  </conditionalFormatting>
  <conditionalFormatting sqref="M86:M87">
    <cfRule type="containsText" dxfId="277" priority="268" operator="containsText" text="Evaluere/etterprøve">
      <formula>NOT(ISERROR(SEARCH("Evaluere/etterprøve",M86)))</formula>
    </cfRule>
    <cfRule type="containsText" dxfId="276" priority="269" operator="containsText" text="Analysere/anvende">
      <formula>NOT(ISERROR(SEARCH("Analysere/anvende",M86)))</formula>
    </cfRule>
    <cfRule type="containsText" dxfId="275" priority="270" operator="containsText" text="Forstå">
      <formula>NOT(ISERROR(SEARCH("Forstå",M86)))</formula>
    </cfRule>
    <cfRule type="containsText" dxfId="274" priority="271" operator="containsText" text="Kjenne til">
      <formula>NOT(ISERROR(SEARCH("Kjenne til",M86)))</formula>
    </cfRule>
    <cfRule type="containsBlanks" dxfId="273" priority="278">
      <formula>LEN(TRIM(M86))=0</formula>
    </cfRule>
  </conditionalFormatting>
  <conditionalFormatting sqref="M86:M87">
    <cfRule type="containsText" dxfId="272" priority="267" operator="containsText" text="Ikke relevant">
      <formula>NOT(ISERROR(SEARCH("Ikke relevant",M86)))</formula>
    </cfRule>
  </conditionalFormatting>
  <conditionalFormatting sqref="M83">
    <cfRule type="containsText" dxfId="271" priority="261" operator="containsText" text="Evaluere/etterprøve">
      <formula>NOT(ISERROR(SEARCH("Evaluere/etterprøve",M83)))</formula>
    </cfRule>
    <cfRule type="containsText" dxfId="270" priority="262" operator="containsText" text="Analysere/anvende">
      <formula>NOT(ISERROR(SEARCH("Analysere/anvende",M83)))</formula>
    </cfRule>
    <cfRule type="containsText" dxfId="269" priority="263" operator="containsText" text="Forstå">
      <formula>NOT(ISERROR(SEARCH("Forstå",M83)))</formula>
    </cfRule>
    <cfRule type="containsText" dxfId="268" priority="264" operator="containsText" text="Kjenne til">
      <formula>NOT(ISERROR(SEARCH("Kjenne til",M83)))</formula>
    </cfRule>
    <cfRule type="containsBlanks" dxfId="267" priority="266">
      <formula>LEN(TRIM(M83))=0</formula>
    </cfRule>
  </conditionalFormatting>
  <conditionalFormatting sqref="M83">
    <cfRule type="containsText" dxfId="266" priority="265" operator="containsText" text="Ikke relevant">
      <formula>NOT(ISERROR(SEARCH("Ikke relevant",M83)))</formula>
    </cfRule>
  </conditionalFormatting>
  <conditionalFormatting sqref="M84">
    <cfRule type="containsText" dxfId="265" priority="255" operator="containsText" text="Evaluere/etterprøve">
      <formula>NOT(ISERROR(SEARCH("Evaluere/etterprøve",M84)))</formula>
    </cfRule>
    <cfRule type="containsText" dxfId="264" priority="256" operator="containsText" text="Analysere/anvende">
      <formula>NOT(ISERROR(SEARCH("Analysere/anvende",M84)))</formula>
    </cfRule>
    <cfRule type="containsText" dxfId="263" priority="257" operator="containsText" text="Forstå">
      <formula>NOT(ISERROR(SEARCH("Forstå",M84)))</formula>
    </cfRule>
    <cfRule type="containsText" dxfId="262" priority="258" operator="containsText" text="Kjenne til">
      <formula>NOT(ISERROR(SEARCH("Kjenne til",M84)))</formula>
    </cfRule>
    <cfRule type="containsBlanks" dxfId="261" priority="260">
      <formula>LEN(TRIM(M84))=0</formula>
    </cfRule>
  </conditionalFormatting>
  <conditionalFormatting sqref="M84">
    <cfRule type="containsText" dxfId="260" priority="259" operator="containsText" text="Ikke relevant">
      <formula>NOT(ISERROR(SEARCH("Ikke relevant",M84)))</formula>
    </cfRule>
  </conditionalFormatting>
  <conditionalFormatting sqref="N83">
    <cfRule type="containsText" dxfId="259" priority="253" operator="containsText" text="Ikke relevant">
      <formula>NOT(ISERROR(SEARCH("Ikke relevant",N83)))</formula>
    </cfRule>
  </conditionalFormatting>
  <conditionalFormatting sqref="N83">
    <cfRule type="containsText" dxfId="258" priority="249" operator="containsText" text="Evaluere/etterprøve">
      <formula>NOT(ISERROR(SEARCH("Evaluere/etterprøve",N83)))</formula>
    </cfRule>
    <cfRule type="containsText" dxfId="257" priority="250" operator="containsText" text="Analysere/anvende">
      <formula>NOT(ISERROR(SEARCH("Analysere/anvende",N83)))</formula>
    </cfRule>
    <cfRule type="containsText" dxfId="256" priority="251" operator="containsText" text="Forstå">
      <formula>NOT(ISERROR(SEARCH("Forstå",N83)))</formula>
    </cfRule>
    <cfRule type="containsText" dxfId="255" priority="252" operator="containsText" text="Kjenne til">
      <formula>NOT(ISERROR(SEARCH("Kjenne til",N83)))</formula>
    </cfRule>
    <cfRule type="containsBlanks" dxfId="254" priority="254">
      <formula>LEN(TRIM(N83))=0</formula>
    </cfRule>
  </conditionalFormatting>
  <conditionalFormatting sqref="O83:O84">
    <cfRule type="containsText" dxfId="253" priority="243" operator="containsText" text="Evaluere/etterprøve">
      <formula>NOT(ISERROR(SEARCH("Evaluere/etterprøve",O83)))</formula>
    </cfRule>
    <cfRule type="containsText" dxfId="252" priority="244" operator="containsText" text="Analysere/anvende">
      <formula>NOT(ISERROR(SEARCH("Analysere/anvende",O83)))</formula>
    </cfRule>
    <cfRule type="containsText" dxfId="251" priority="245" operator="containsText" text="Forstå">
      <formula>NOT(ISERROR(SEARCH("Forstå",O83)))</formula>
    </cfRule>
    <cfRule type="containsText" dxfId="250" priority="246" operator="containsText" text="Kjenne til">
      <formula>NOT(ISERROR(SEARCH("Kjenne til",O83)))</formula>
    </cfRule>
    <cfRule type="containsBlanks" dxfId="249" priority="248">
      <formula>LEN(TRIM(O83))=0</formula>
    </cfRule>
  </conditionalFormatting>
  <conditionalFormatting sqref="O83:O84">
    <cfRule type="containsText" dxfId="248" priority="247" operator="containsText" text="Ikke relevant">
      <formula>NOT(ISERROR(SEARCH("Ikke relevant",O83)))</formula>
    </cfRule>
  </conditionalFormatting>
  <conditionalFormatting sqref="N84">
    <cfRule type="containsText" dxfId="247" priority="241" operator="containsText" text="Ikke relevant">
      <formula>NOT(ISERROR(SEARCH("Ikke relevant",N84)))</formula>
    </cfRule>
  </conditionalFormatting>
  <conditionalFormatting sqref="N84">
    <cfRule type="containsText" dxfId="246" priority="237" operator="containsText" text="Evaluere/etterprøve">
      <formula>NOT(ISERROR(SEARCH("Evaluere/etterprøve",N84)))</formula>
    </cfRule>
    <cfRule type="containsText" dxfId="245" priority="238" operator="containsText" text="Analysere/anvende">
      <formula>NOT(ISERROR(SEARCH("Analysere/anvende",N84)))</formula>
    </cfRule>
    <cfRule type="containsText" dxfId="244" priority="239" operator="containsText" text="Forstå">
      <formula>NOT(ISERROR(SEARCH("Forstå",N84)))</formula>
    </cfRule>
    <cfRule type="containsText" dxfId="243" priority="240" operator="containsText" text="Kjenne til">
      <formula>NOT(ISERROR(SEARCH("Kjenne til",N84)))</formula>
    </cfRule>
    <cfRule type="containsBlanks" dxfId="242" priority="242">
      <formula>LEN(TRIM(N84))=0</formula>
    </cfRule>
  </conditionalFormatting>
  <conditionalFormatting sqref="N84">
    <cfRule type="containsText" dxfId="241" priority="232" operator="containsText" text="Vurdere">
      <formula>NOT(ISERROR(SEARCH("Vurdere",N84)))</formula>
    </cfRule>
    <cfRule type="containsText" dxfId="240" priority="233" operator="containsText" text="Anvende">
      <formula>NOT(ISERROR(SEARCH("Anvende",N84)))</formula>
    </cfRule>
    <cfRule type="containsText" dxfId="239" priority="234" operator="containsText" text="Forståelse">
      <formula>NOT(ISERROR(SEARCH("Forståelse",N84)))</formula>
    </cfRule>
    <cfRule type="containsText" dxfId="238" priority="235" operator="containsText" text="Kjennskap">
      <formula>NOT(ISERROR(SEARCH("Kjennskap",N84)))</formula>
    </cfRule>
    <cfRule type="containsBlanks" dxfId="237" priority="236">
      <formula>LEN(TRIM(N84))=0</formula>
    </cfRule>
  </conditionalFormatting>
  <conditionalFormatting sqref="O85">
    <cfRule type="containsText" dxfId="236" priority="226" operator="containsText" text="Vurdere">
      <formula>NOT(ISERROR(SEARCH("Vurdere",O85)))</formula>
    </cfRule>
    <cfRule type="containsText" dxfId="235" priority="227" operator="containsText" text="Anvende">
      <formula>NOT(ISERROR(SEARCH("Anvende",O85)))</formula>
    </cfRule>
    <cfRule type="containsText" dxfId="234" priority="228" operator="containsText" text="Forståelse">
      <formula>NOT(ISERROR(SEARCH("Forståelse",O85)))</formula>
    </cfRule>
    <cfRule type="containsText" dxfId="233" priority="229" operator="containsText" text="Kjennskap">
      <formula>NOT(ISERROR(SEARCH("Kjennskap",O85)))</formula>
    </cfRule>
    <cfRule type="containsBlanks" dxfId="232" priority="231">
      <formula>LEN(TRIM(O85))=0</formula>
    </cfRule>
  </conditionalFormatting>
  <conditionalFormatting sqref="O85">
    <cfRule type="containsText" dxfId="231" priority="230" operator="containsText" text="Ikke relevant">
      <formula>NOT(ISERROR(SEARCH("Ikke relevant",O85)))</formula>
    </cfRule>
  </conditionalFormatting>
  <conditionalFormatting sqref="N85">
    <cfRule type="containsText" dxfId="230" priority="220" operator="containsText" text="Vurdere">
      <formula>NOT(ISERROR(SEARCH("Vurdere",N85)))</formula>
    </cfRule>
    <cfRule type="containsText" dxfId="229" priority="221" operator="containsText" text="Anvende">
      <formula>NOT(ISERROR(SEARCH("Anvende",N85)))</formula>
    </cfRule>
    <cfRule type="containsText" dxfId="228" priority="222" operator="containsText" text="Forståelse">
      <formula>NOT(ISERROR(SEARCH("Forståelse",N85)))</formula>
    </cfRule>
    <cfRule type="containsText" dxfId="227" priority="223" operator="containsText" text="Kjennskap">
      <formula>NOT(ISERROR(SEARCH("Kjennskap",N85)))</formula>
    </cfRule>
    <cfRule type="containsBlanks" dxfId="226" priority="225">
      <formula>LEN(TRIM(N85))=0</formula>
    </cfRule>
  </conditionalFormatting>
  <conditionalFormatting sqref="N85">
    <cfRule type="containsText" dxfId="225" priority="224" operator="containsText" text="Ikke relevant">
      <formula>NOT(ISERROR(SEARCH("Ikke relevant",N85)))</formula>
    </cfRule>
  </conditionalFormatting>
  <conditionalFormatting sqref="N86:N87">
    <cfRule type="containsText" dxfId="224" priority="218" operator="containsText" text="Ikke relevant">
      <formula>NOT(ISERROR(SEARCH("Ikke relevant",N86)))</formula>
    </cfRule>
  </conditionalFormatting>
  <conditionalFormatting sqref="N86:N87">
    <cfRule type="containsText" dxfId="223" priority="214" operator="containsText" text="Evaluere/etterprøve">
      <formula>NOT(ISERROR(SEARCH("Evaluere/etterprøve",N86)))</formula>
    </cfRule>
    <cfRule type="containsText" dxfId="222" priority="215" operator="containsText" text="Analysere/anvende">
      <formula>NOT(ISERROR(SEARCH("Analysere/anvende",N86)))</formula>
    </cfRule>
    <cfRule type="containsText" dxfId="221" priority="216" operator="containsText" text="Forstå">
      <formula>NOT(ISERROR(SEARCH("Forstå",N86)))</formula>
    </cfRule>
    <cfRule type="containsText" dxfId="220" priority="217" operator="containsText" text="Kjenne til">
      <formula>NOT(ISERROR(SEARCH("Kjenne til",N86)))</formula>
    </cfRule>
    <cfRule type="containsBlanks" dxfId="219" priority="219">
      <formula>LEN(TRIM(N86))=0</formula>
    </cfRule>
  </conditionalFormatting>
  <conditionalFormatting sqref="O86:O87">
    <cfRule type="containsText" dxfId="218" priority="212" operator="containsText" text="Ikke relevant">
      <formula>NOT(ISERROR(SEARCH("Ikke relevant",O86)))</formula>
    </cfRule>
  </conditionalFormatting>
  <conditionalFormatting sqref="O86:O87">
    <cfRule type="containsText" dxfId="217" priority="208" operator="containsText" text="Evaluere/etterprøve">
      <formula>NOT(ISERROR(SEARCH("Evaluere/etterprøve",O86)))</formula>
    </cfRule>
    <cfRule type="containsText" dxfId="216" priority="209" operator="containsText" text="Analysere/anvende">
      <formula>NOT(ISERROR(SEARCH("Analysere/anvende",O86)))</formula>
    </cfRule>
    <cfRule type="containsText" dxfId="215" priority="210" operator="containsText" text="Forstå">
      <formula>NOT(ISERROR(SEARCH("Forstå",O86)))</formula>
    </cfRule>
    <cfRule type="containsText" dxfId="214" priority="211" operator="containsText" text="Kjenne til">
      <formula>NOT(ISERROR(SEARCH("Kjenne til",O86)))</formula>
    </cfRule>
    <cfRule type="containsBlanks" dxfId="213" priority="213">
      <formula>LEN(TRIM(O86))=0</formula>
    </cfRule>
  </conditionalFormatting>
  <conditionalFormatting sqref="O86:O87">
    <cfRule type="containsText" dxfId="212" priority="207" operator="containsText" text="Ikke relevant">
      <formula>NOT(ISERROR(SEARCH("Ikke relevant",O86)))</formula>
    </cfRule>
  </conditionalFormatting>
  <conditionalFormatting sqref="M88:M94">
    <cfRule type="containsText" dxfId="211" priority="205" operator="containsText" text="Ikke relevant">
      <formula>NOT(ISERROR(SEARCH("Ikke relevant",M88)))</formula>
    </cfRule>
  </conditionalFormatting>
  <conditionalFormatting sqref="M88:M94">
    <cfRule type="containsText" dxfId="210" priority="201" operator="containsText" text="Evaluere/etterprøve">
      <formula>NOT(ISERROR(SEARCH("Evaluere/etterprøve",M88)))</formula>
    </cfRule>
    <cfRule type="containsText" dxfId="209" priority="202" operator="containsText" text="Analysere/anvende">
      <formula>NOT(ISERROR(SEARCH("Analysere/anvende",M88)))</formula>
    </cfRule>
    <cfRule type="containsText" dxfId="208" priority="203" operator="containsText" text="Forstå">
      <formula>NOT(ISERROR(SEARCH("Forstå",M88)))</formula>
    </cfRule>
    <cfRule type="containsText" dxfId="207" priority="204" operator="containsText" text="Kjenne til">
      <formula>NOT(ISERROR(SEARCH("Kjenne til",M88)))</formula>
    </cfRule>
    <cfRule type="containsBlanks" dxfId="206" priority="206">
      <formula>LEN(TRIM(M88))=0</formula>
    </cfRule>
  </conditionalFormatting>
  <conditionalFormatting sqref="M88">
    <cfRule type="containsText" dxfId="205" priority="200" operator="containsText" text="Ikke relevant">
      <formula>NOT(ISERROR(SEARCH("Ikke relevant",M88)))</formula>
    </cfRule>
  </conditionalFormatting>
  <conditionalFormatting sqref="M89">
    <cfRule type="containsText" dxfId="204" priority="199" operator="containsText" text="Ikke relevant">
      <formula>NOT(ISERROR(SEARCH("Ikke relevant",M89)))</formula>
    </cfRule>
  </conditionalFormatting>
  <conditionalFormatting sqref="M92:M94">
    <cfRule type="containsText" dxfId="203" priority="198" operator="containsText" text="Ikke relevant">
      <formula>NOT(ISERROR(SEARCH("Ikke relevant",M92)))</formula>
    </cfRule>
  </conditionalFormatting>
  <conditionalFormatting sqref="N88:N89">
    <cfRule type="containsText" dxfId="202" priority="196" operator="containsText" text="Ikke relevant">
      <formula>NOT(ISERROR(SEARCH("Ikke relevant",N88)))</formula>
    </cfRule>
  </conditionalFormatting>
  <conditionalFormatting sqref="N88:N89">
    <cfRule type="containsText" dxfId="201" priority="192" operator="containsText" text="Evaluere/etterprøve">
      <formula>NOT(ISERROR(SEARCH("Evaluere/etterprøve",N88)))</formula>
    </cfRule>
    <cfRule type="containsText" dxfId="200" priority="193" operator="containsText" text="Analysere/anvende">
      <formula>NOT(ISERROR(SEARCH("Analysere/anvende",N88)))</formula>
    </cfRule>
    <cfRule type="containsText" dxfId="199" priority="194" operator="containsText" text="Forstå">
      <formula>NOT(ISERROR(SEARCH("Forstå",N88)))</formula>
    </cfRule>
    <cfRule type="containsText" dxfId="198" priority="195" operator="containsText" text="Kjenne til">
      <formula>NOT(ISERROR(SEARCH("Kjenne til",N88)))</formula>
    </cfRule>
    <cfRule type="containsBlanks" dxfId="197" priority="197">
      <formula>LEN(TRIM(N88))=0</formula>
    </cfRule>
  </conditionalFormatting>
  <conditionalFormatting sqref="O88:O89">
    <cfRule type="containsText" dxfId="196" priority="190" operator="containsText" text="Ikke relevant">
      <formula>NOT(ISERROR(SEARCH("Ikke relevant",O88)))</formula>
    </cfRule>
  </conditionalFormatting>
  <conditionalFormatting sqref="O88:O89">
    <cfRule type="containsText" dxfId="195" priority="186" operator="containsText" text="Evaluere/etterprøve">
      <formula>NOT(ISERROR(SEARCH("Evaluere/etterprøve",O88)))</formula>
    </cfRule>
    <cfRule type="containsText" dxfId="194" priority="187" operator="containsText" text="Analysere/anvende">
      <formula>NOT(ISERROR(SEARCH("Analysere/anvende",O88)))</formula>
    </cfRule>
    <cfRule type="containsText" dxfId="193" priority="188" operator="containsText" text="Forstå">
      <formula>NOT(ISERROR(SEARCH("Forstå",O88)))</formula>
    </cfRule>
    <cfRule type="containsText" dxfId="192" priority="189" operator="containsText" text="Kjenne til">
      <formula>NOT(ISERROR(SEARCH("Kjenne til",O88)))</formula>
    </cfRule>
    <cfRule type="containsBlanks" dxfId="191" priority="191">
      <formula>LEN(TRIM(O88))=0</formula>
    </cfRule>
  </conditionalFormatting>
  <conditionalFormatting sqref="O88:O89">
    <cfRule type="containsText" dxfId="190" priority="185" operator="containsText" text="Ikke relevant">
      <formula>NOT(ISERROR(SEARCH("Ikke relevant",O88)))</formula>
    </cfRule>
  </conditionalFormatting>
  <conditionalFormatting sqref="N90:N91">
    <cfRule type="containsText" dxfId="189" priority="183" operator="containsText" text="Ikke relevant">
      <formula>NOT(ISERROR(SEARCH("Ikke relevant",N90)))</formula>
    </cfRule>
  </conditionalFormatting>
  <conditionalFormatting sqref="N90:N91">
    <cfRule type="containsText" dxfId="188" priority="179" operator="containsText" text="Evaluere/etterprøve">
      <formula>NOT(ISERROR(SEARCH("Evaluere/etterprøve",N90)))</formula>
    </cfRule>
    <cfRule type="containsText" dxfId="187" priority="180" operator="containsText" text="Analysere/anvende">
      <formula>NOT(ISERROR(SEARCH("Analysere/anvende",N90)))</formula>
    </cfRule>
    <cfRule type="containsText" dxfId="186" priority="181" operator="containsText" text="Forstå">
      <formula>NOT(ISERROR(SEARCH("Forstå",N90)))</formula>
    </cfRule>
    <cfRule type="containsText" dxfId="185" priority="182" operator="containsText" text="Kjenne til">
      <formula>NOT(ISERROR(SEARCH("Kjenne til",N90)))</formula>
    </cfRule>
    <cfRule type="containsBlanks" dxfId="184" priority="184">
      <formula>LEN(TRIM(N90))=0</formula>
    </cfRule>
  </conditionalFormatting>
  <conditionalFormatting sqref="N90:N91">
    <cfRule type="containsText" dxfId="183" priority="178" operator="containsText" text="Ikke relevant">
      <formula>NOT(ISERROR(SEARCH("Ikke relevant",N90)))</formula>
    </cfRule>
  </conditionalFormatting>
  <conditionalFormatting sqref="O90:O91">
    <cfRule type="containsText" dxfId="182" priority="176" operator="containsText" text="Ikke relevant">
      <formula>NOT(ISERROR(SEARCH("Ikke relevant",O90)))</formula>
    </cfRule>
  </conditionalFormatting>
  <conditionalFormatting sqref="O90:O91">
    <cfRule type="containsText" dxfId="181" priority="172" operator="containsText" text="Evaluere/etterprøve">
      <formula>NOT(ISERROR(SEARCH("Evaluere/etterprøve",O90)))</formula>
    </cfRule>
    <cfRule type="containsText" dxfId="180" priority="173" operator="containsText" text="Analysere/anvende">
      <formula>NOT(ISERROR(SEARCH("Analysere/anvende",O90)))</formula>
    </cfRule>
    <cfRule type="containsText" dxfId="179" priority="174" operator="containsText" text="Forstå">
      <formula>NOT(ISERROR(SEARCH("Forstå",O90)))</formula>
    </cfRule>
    <cfRule type="containsText" dxfId="178" priority="175" operator="containsText" text="Kjenne til">
      <formula>NOT(ISERROR(SEARCH("Kjenne til",O90)))</formula>
    </cfRule>
    <cfRule type="containsBlanks" dxfId="177" priority="177">
      <formula>LEN(TRIM(O90))=0</formula>
    </cfRule>
  </conditionalFormatting>
  <conditionalFormatting sqref="N92:N94">
    <cfRule type="containsText" dxfId="176" priority="170" operator="containsText" text="Ikke relevant">
      <formula>NOT(ISERROR(SEARCH("Ikke relevant",N92)))</formula>
    </cfRule>
  </conditionalFormatting>
  <conditionalFormatting sqref="N92:N94">
    <cfRule type="containsText" dxfId="175" priority="166" operator="containsText" text="Evaluere/etterprøve">
      <formula>NOT(ISERROR(SEARCH("Evaluere/etterprøve",N92)))</formula>
    </cfRule>
    <cfRule type="containsText" dxfId="174" priority="167" operator="containsText" text="Analysere/anvende">
      <formula>NOT(ISERROR(SEARCH("Analysere/anvende",N92)))</formula>
    </cfRule>
    <cfRule type="containsText" dxfId="173" priority="168" operator="containsText" text="Forstå">
      <formula>NOT(ISERROR(SEARCH("Forstå",N92)))</formula>
    </cfRule>
    <cfRule type="containsText" dxfId="172" priority="169" operator="containsText" text="Kjenne til">
      <formula>NOT(ISERROR(SEARCH("Kjenne til",N92)))</formula>
    </cfRule>
    <cfRule type="containsBlanks" dxfId="171" priority="171">
      <formula>LEN(TRIM(N92))=0</formula>
    </cfRule>
  </conditionalFormatting>
  <conditionalFormatting sqref="O92:O94">
    <cfRule type="containsText" dxfId="170" priority="164" operator="containsText" text="Ikke relevant">
      <formula>NOT(ISERROR(SEARCH("Ikke relevant",O92)))</formula>
    </cfRule>
  </conditionalFormatting>
  <conditionalFormatting sqref="O92:O94">
    <cfRule type="containsText" dxfId="169" priority="160" operator="containsText" text="Evaluere/etterprøve">
      <formula>NOT(ISERROR(SEARCH("Evaluere/etterprøve",O92)))</formula>
    </cfRule>
    <cfRule type="containsText" dxfId="168" priority="161" operator="containsText" text="Analysere/anvende">
      <formula>NOT(ISERROR(SEARCH("Analysere/anvende",O92)))</formula>
    </cfRule>
    <cfRule type="containsText" dxfId="167" priority="162" operator="containsText" text="Forstå">
      <formula>NOT(ISERROR(SEARCH("Forstå",O92)))</formula>
    </cfRule>
    <cfRule type="containsText" dxfId="166" priority="163" operator="containsText" text="Kjenne til">
      <formula>NOT(ISERROR(SEARCH("Kjenne til",O92)))</formula>
    </cfRule>
    <cfRule type="containsBlanks" dxfId="165" priority="165">
      <formula>LEN(TRIM(O92))=0</formula>
    </cfRule>
  </conditionalFormatting>
  <conditionalFormatting sqref="O92:O94">
    <cfRule type="containsText" dxfId="164" priority="159" operator="containsText" text="Ikke relevant">
      <formula>NOT(ISERROR(SEARCH("Ikke relevant",O92)))</formula>
    </cfRule>
  </conditionalFormatting>
  <conditionalFormatting sqref="M95 M103">
    <cfRule type="containsText" dxfId="163" priority="152" operator="containsText" text="Vurdere">
      <formula>NOT(ISERROR(SEARCH("Vurdere",M95)))</formula>
    </cfRule>
    <cfRule type="containsText" dxfId="162" priority="153" operator="containsText" text="Anvende">
      <formula>NOT(ISERROR(SEARCH("Anvende",M95)))</formula>
    </cfRule>
    <cfRule type="containsText" dxfId="161" priority="154" operator="containsText" text="Forståelse">
      <formula>NOT(ISERROR(SEARCH("Forståelse",M95)))</formula>
    </cfRule>
    <cfRule type="containsText" dxfId="160" priority="155" operator="containsText" text="Kjennskap">
      <formula>NOT(ISERROR(SEARCH("Kjennskap",M95)))</formula>
    </cfRule>
    <cfRule type="containsBlanks" dxfId="159" priority="157">
      <formula>LEN(TRIM(M95))=0</formula>
    </cfRule>
  </conditionalFormatting>
  <conditionalFormatting sqref="M95:M102">
    <cfRule type="containsText" dxfId="158" priority="156" operator="containsText" text="Ikke relevant">
      <formula>NOT(ISERROR(SEARCH("Ikke relevant",M95)))</formula>
    </cfRule>
  </conditionalFormatting>
  <conditionalFormatting sqref="M96:M102">
    <cfRule type="containsText" dxfId="157" priority="147" operator="containsText" text="Evaluere/etterprøve">
      <formula>NOT(ISERROR(SEARCH("Evaluere/etterprøve",M96)))</formula>
    </cfRule>
    <cfRule type="containsText" dxfId="156" priority="148" operator="containsText" text="Analysere/anvende">
      <formula>NOT(ISERROR(SEARCH("Analysere/anvende",M96)))</formula>
    </cfRule>
    <cfRule type="containsText" dxfId="155" priority="149" operator="containsText" text="Forstå">
      <formula>NOT(ISERROR(SEARCH("Forstå",M96)))</formula>
    </cfRule>
    <cfRule type="containsText" dxfId="154" priority="150" operator="containsText" text="Kjenne til">
      <formula>NOT(ISERROR(SEARCH("Kjenne til",M96)))</formula>
    </cfRule>
    <cfRule type="containsBlanks" dxfId="153" priority="158">
      <formula>LEN(TRIM(M96))=0</formula>
    </cfRule>
  </conditionalFormatting>
  <conditionalFormatting sqref="M96:M101">
    <cfRule type="containsText" dxfId="152" priority="151" operator="containsText" text="Ikke relevant">
      <formula>NOT(ISERROR(SEARCH("Ikke relevant",M96)))</formula>
    </cfRule>
  </conditionalFormatting>
  <conditionalFormatting sqref="M100">
    <cfRule type="containsText" dxfId="151" priority="146" operator="containsText" text="Ikke relevant">
      <formula>NOT(ISERROR(SEARCH("Ikke relevant",M100)))</formula>
    </cfRule>
  </conditionalFormatting>
  <conditionalFormatting sqref="M102">
    <cfRule type="containsText" dxfId="150" priority="145" operator="containsText" text="Ikke relevant">
      <formula>NOT(ISERROR(SEARCH("Ikke relevant",M102)))</formula>
    </cfRule>
  </conditionalFormatting>
  <conditionalFormatting sqref="O95">
    <cfRule type="containsText" dxfId="149" priority="139" operator="containsText" text="Vurdere">
      <formula>NOT(ISERROR(SEARCH("Vurdere",O95)))</formula>
    </cfRule>
    <cfRule type="containsText" dxfId="148" priority="140" operator="containsText" text="Anvende">
      <formula>NOT(ISERROR(SEARCH("Anvende",O95)))</formula>
    </cfRule>
    <cfRule type="containsText" dxfId="147" priority="141" operator="containsText" text="Forståelse">
      <formula>NOT(ISERROR(SEARCH("Forståelse",O95)))</formula>
    </cfRule>
    <cfRule type="containsText" dxfId="146" priority="142" operator="containsText" text="Kjennskap">
      <formula>NOT(ISERROR(SEARCH("Kjennskap",O95)))</formula>
    </cfRule>
    <cfRule type="containsBlanks" dxfId="145" priority="144">
      <formula>LEN(TRIM(O95))=0</formula>
    </cfRule>
  </conditionalFormatting>
  <conditionalFormatting sqref="O95">
    <cfRule type="containsText" dxfId="144" priority="143" operator="containsText" text="Ikke relevant">
      <formula>NOT(ISERROR(SEARCH("Ikke relevant",O95)))</formula>
    </cfRule>
  </conditionalFormatting>
  <conditionalFormatting sqref="N95">
    <cfRule type="containsText" dxfId="143" priority="133" operator="containsText" text="Vurdere">
      <formula>NOT(ISERROR(SEARCH("Vurdere",N95)))</formula>
    </cfRule>
    <cfRule type="containsText" dxfId="142" priority="134" operator="containsText" text="Anvende">
      <formula>NOT(ISERROR(SEARCH("Anvende",N95)))</formula>
    </cfRule>
    <cfRule type="containsText" dxfId="141" priority="135" operator="containsText" text="Forståelse">
      <formula>NOT(ISERROR(SEARCH("Forståelse",N95)))</formula>
    </cfRule>
    <cfRule type="containsText" dxfId="140" priority="136" operator="containsText" text="Kjennskap">
      <formula>NOT(ISERROR(SEARCH("Kjennskap",N95)))</formula>
    </cfRule>
    <cfRule type="containsBlanks" dxfId="139" priority="138">
      <formula>LEN(TRIM(N95))=0</formula>
    </cfRule>
  </conditionalFormatting>
  <conditionalFormatting sqref="N95">
    <cfRule type="containsText" dxfId="138" priority="137" operator="containsText" text="Ikke relevant">
      <formula>NOT(ISERROR(SEARCH("Ikke relevant",N95)))</formula>
    </cfRule>
  </conditionalFormatting>
  <conditionalFormatting sqref="O96:O102">
    <cfRule type="containsText" dxfId="137" priority="131" operator="containsText" text="Ikke relevant">
      <formula>NOT(ISERROR(SEARCH("Ikke relevant",O96)))</formula>
    </cfRule>
  </conditionalFormatting>
  <conditionalFormatting sqref="O96:O102">
    <cfRule type="containsText" dxfId="136" priority="126" operator="containsText" text="Evaluere/etterprøve">
      <formula>NOT(ISERROR(SEARCH("Evaluere/etterprøve",O96)))</formula>
    </cfRule>
    <cfRule type="containsText" dxfId="135" priority="127" operator="containsText" text="Analysere/anvende">
      <formula>NOT(ISERROR(SEARCH("Analysere/anvende",O96)))</formula>
    </cfRule>
    <cfRule type="containsText" dxfId="134" priority="128" operator="containsText" text="Forstå">
      <formula>NOT(ISERROR(SEARCH("Forstå",O96)))</formula>
    </cfRule>
    <cfRule type="containsText" dxfId="133" priority="129" operator="containsText" text="Kjenne til">
      <formula>NOT(ISERROR(SEARCH("Kjenne til",O96)))</formula>
    </cfRule>
    <cfRule type="containsBlanks" dxfId="132" priority="132">
      <formula>LEN(TRIM(O96))=0</formula>
    </cfRule>
  </conditionalFormatting>
  <conditionalFormatting sqref="O101 O96:O99">
    <cfRule type="containsText" dxfId="131" priority="130" operator="containsText" text="Ikke relevant">
      <formula>NOT(ISERROR(SEARCH("Ikke relevant",O96)))</formula>
    </cfRule>
  </conditionalFormatting>
  <conditionalFormatting sqref="O100">
    <cfRule type="containsText" dxfId="130" priority="125" operator="containsText" text="Ikke relevant">
      <formula>NOT(ISERROR(SEARCH("Ikke relevant",O100)))</formula>
    </cfRule>
  </conditionalFormatting>
  <conditionalFormatting sqref="O102">
    <cfRule type="containsText" dxfId="129" priority="124" operator="containsText" text="Ikke relevant">
      <formula>NOT(ISERROR(SEARCH("Ikke relevant",O102)))</formula>
    </cfRule>
  </conditionalFormatting>
  <conditionalFormatting sqref="N96:N97">
    <cfRule type="containsText" dxfId="128" priority="122" operator="containsText" text="Ikke relevant">
      <formula>NOT(ISERROR(SEARCH("Ikke relevant",N96)))</formula>
    </cfRule>
  </conditionalFormatting>
  <conditionalFormatting sqref="N96:N97">
    <cfRule type="containsText" dxfId="127" priority="118" operator="containsText" text="Evaluere/etterprøve">
      <formula>NOT(ISERROR(SEARCH("Evaluere/etterprøve",N96)))</formula>
    </cfRule>
    <cfRule type="containsText" dxfId="126" priority="119" operator="containsText" text="Analysere/anvende">
      <formula>NOT(ISERROR(SEARCH("Analysere/anvende",N96)))</formula>
    </cfRule>
    <cfRule type="containsText" dxfId="125" priority="120" operator="containsText" text="Forstå">
      <formula>NOT(ISERROR(SEARCH("Forstå",N96)))</formula>
    </cfRule>
    <cfRule type="containsText" dxfId="124" priority="121" operator="containsText" text="Kjenne til">
      <formula>NOT(ISERROR(SEARCH("Kjenne til",N96)))</formula>
    </cfRule>
    <cfRule type="containsBlanks" dxfId="123" priority="123">
      <formula>LEN(TRIM(N96))=0</formula>
    </cfRule>
  </conditionalFormatting>
  <conditionalFormatting sqref="N98">
    <cfRule type="containsText" dxfId="122" priority="116" operator="containsText" text="Ikke relevant">
      <formula>NOT(ISERROR(SEARCH("Ikke relevant",N98)))</formula>
    </cfRule>
  </conditionalFormatting>
  <conditionalFormatting sqref="N98">
    <cfRule type="containsText" dxfId="121" priority="111" operator="containsText" text="Evaluere/etterprøve">
      <formula>NOT(ISERROR(SEARCH("Evaluere/etterprøve",N98)))</formula>
    </cfRule>
    <cfRule type="containsText" dxfId="120" priority="112" operator="containsText" text="Analysere/anvende">
      <formula>NOT(ISERROR(SEARCH("Analysere/anvende",N98)))</formula>
    </cfRule>
    <cfRule type="containsText" dxfId="119" priority="113" operator="containsText" text="Forstå">
      <formula>NOT(ISERROR(SEARCH("Forstå",N98)))</formula>
    </cfRule>
    <cfRule type="containsText" dxfId="118" priority="114" operator="containsText" text="Kjenne til">
      <formula>NOT(ISERROR(SEARCH("Kjenne til",N98)))</formula>
    </cfRule>
    <cfRule type="containsBlanks" dxfId="117" priority="117">
      <formula>LEN(TRIM(N98))=0</formula>
    </cfRule>
  </conditionalFormatting>
  <conditionalFormatting sqref="N98">
    <cfRule type="containsText" dxfId="116" priority="115" operator="containsText" text="Ikke relevant">
      <formula>NOT(ISERROR(SEARCH("Ikke relevant",N98)))</formula>
    </cfRule>
  </conditionalFormatting>
  <conditionalFormatting sqref="N99">
    <cfRule type="containsText" dxfId="115" priority="105" operator="containsText" text="Vurdere">
      <formula>NOT(ISERROR(SEARCH("Vurdere",N99)))</formula>
    </cfRule>
    <cfRule type="containsText" dxfId="114" priority="106" operator="containsText" text="Anvende">
      <formula>NOT(ISERROR(SEARCH("Anvende",N99)))</formula>
    </cfRule>
    <cfRule type="containsText" dxfId="113" priority="107" operator="containsText" text="Forståelse">
      <formula>NOT(ISERROR(SEARCH("Forståelse",N99)))</formula>
    </cfRule>
    <cfRule type="containsText" dxfId="112" priority="108" operator="containsText" text="Kjennskap">
      <formula>NOT(ISERROR(SEARCH("Kjennskap",N99)))</formula>
    </cfRule>
    <cfRule type="containsBlanks" dxfId="111" priority="110">
      <formula>LEN(TRIM(N99))=0</formula>
    </cfRule>
  </conditionalFormatting>
  <conditionalFormatting sqref="N99">
    <cfRule type="containsText" dxfId="110" priority="109" operator="containsText" text="Ikke relevant">
      <formula>NOT(ISERROR(SEARCH("Ikke relevant",N99)))</formula>
    </cfRule>
  </conditionalFormatting>
  <conditionalFormatting sqref="N100">
    <cfRule type="containsText" dxfId="109" priority="99" operator="containsText" text="Evaluere/etterprøve">
      <formula>NOT(ISERROR(SEARCH("Evaluere/etterprøve",N100)))</formula>
    </cfRule>
    <cfRule type="containsText" dxfId="108" priority="100" operator="containsText" text="Analysere/anvende">
      <formula>NOT(ISERROR(SEARCH("Analysere/anvende",N100)))</formula>
    </cfRule>
    <cfRule type="containsText" dxfId="107" priority="101" operator="containsText" text="Forstå">
      <formula>NOT(ISERROR(SEARCH("Forstå",N100)))</formula>
    </cfRule>
    <cfRule type="containsText" dxfId="106" priority="102" operator="containsText" text="Kjenne til">
      <formula>NOT(ISERROR(SEARCH("Kjenne til",N100)))</formula>
    </cfRule>
    <cfRule type="containsBlanks" dxfId="105" priority="104">
      <formula>LEN(TRIM(N100))=0</formula>
    </cfRule>
  </conditionalFormatting>
  <conditionalFormatting sqref="N100">
    <cfRule type="containsText" dxfId="104" priority="103" operator="containsText" text="Ikke relevant">
      <formula>NOT(ISERROR(SEARCH("Ikke relevant",N100)))</formula>
    </cfRule>
  </conditionalFormatting>
  <conditionalFormatting sqref="O103">
    <cfRule type="containsText" dxfId="103" priority="94" operator="containsText" text="Vurdere">
      <formula>NOT(ISERROR(SEARCH("Vurdere",O103)))</formula>
    </cfRule>
    <cfRule type="containsText" dxfId="102" priority="95" operator="containsText" text="Anvende">
      <formula>NOT(ISERROR(SEARCH("Anvende",O103)))</formula>
    </cfRule>
    <cfRule type="containsText" dxfId="101" priority="96" operator="containsText" text="Forståelse">
      <formula>NOT(ISERROR(SEARCH("Forståelse",O103)))</formula>
    </cfRule>
    <cfRule type="containsText" dxfId="100" priority="97" operator="containsText" text="Kjennskap">
      <formula>NOT(ISERROR(SEARCH("Kjennskap",O103)))</formula>
    </cfRule>
    <cfRule type="containsBlanks" dxfId="99" priority="98">
      <formula>LEN(TRIM(O103))=0</formula>
    </cfRule>
  </conditionalFormatting>
  <conditionalFormatting sqref="N103">
    <cfRule type="containsText" dxfId="98" priority="89" operator="containsText" text="Vurdere">
      <formula>NOT(ISERROR(SEARCH("Vurdere",N103)))</formula>
    </cfRule>
    <cfRule type="containsText" dxfId="97" priority="90" operator="containsText" text="Anvende">
      <formula>NOT(ISERROR(SEARCH("Anvende",N103)))</formula>
    </cfRule>
    <cfRule type="containsText" dxfId="96" priority="91" operator="containsText" text="Forståelse">
      <formula>NOT(ISERROR(SEARCH("Forståelse",N103)))</formula>
    </cfRule>
    <cfRule type="containsText" dxfId="95" priority="92" operator="containsText" text="Kjennskap">
      <formula>NOT(ISERROR(SEARCH("Kjennskap",N103)))</formula>
    </cfRule>
    <cfRule type="containsBlanks" dxfId="94" priority="93">
      <formula>LEN(TRIM(N103))=0</formula>
    </cfRule>
  </conditionalFormatting>
  <conditionalFormatting sqref="N101:N102">
    <cfRule type="containsText" dxfId="93" priority="83" operator="containsText" text="Evaluere/etterprøve">
      <formula>NOT(ISERROR(SEARCH("Evaluere/etterprøve",N101)))</formula>
    </cfRule>
    <cfRule type="containsText" dxfId="92" priority="84" operator="containsText" text="Analysere/anvende">
      <formula>NOT(ISERROR(SEARCH("Analysere/anvende",N101)))</formula>
    </cfRule>
    <cfRule type="containsText" dxfId="91" priority="85" operator="containsText" text="Forstå">
      <formula>NOT(ISERROR(SEARCH("Forstå",N101)))</formula>
    </cfRule>
    <cfRule type="containsText" dxfId="90" priority="86" operator="containsText" text="Kjenne til">
      <formula>NOT(ISERROR(SEARCH("Kjenne til",N101)))</formula>
    </cfRule>
    <cfRule type="containsBlanks" dxfId="89" priority="88">
      <formula>LEN(TRIM(N101))=0</formula>
    </cfRule>
  </conditionalFormatting>
  <conditionalFormatting sqref="N101:N102">
    <cfRule type="containsText" dxfId="88" priority="87" operator="containsText" text="Ikke relevant">
      <formula>NOT(ISERROR(SEARCH("Ikke relevant",N101)))</formula>
    </cfRule>
  </conditionalFormatting>
  <conditionalFormatting sqref="M102">
    <cfRule type="containsText" dxfId="87" priority="82" operator="containsText" text="Ikke relevant">
      <formula>NOT(ISERROR(SEARCH("Ikke relevant",M102)))</formula>
    </cfRule>
  </conditionalFormatting>
  <conditionalFormatting sqref="M23:M25">
    <cfRule type="containsText" dxfId="86" priority="80" operator="containsText" text="Ikke relevant">
      <formula>NOT(ISERROR(SEARCH("Ikke relevant",M23)))</formula>
    </cfRule>
  </conditionalFormatting>
  <conditionalFormatting sqref="M23:M25">
    <cfRule type="containsText" dxfId="85" priority="76" operator="containsText" text="Evaluere/etterprøve">
      <formula>NOT(ISERROR(SEARCH("Evaluere/etterprøve",M23)))</formula>
    </cfRule>
    <cfRule type="containsText" dxfId="84" priority="77" operator="containsText" text="Analysere/anvende">
      <formula>NOT(ISERROR(SEARCH("Analysere/anvende",M23)))</formula>
    </cfRule>
    <cfRule type="containsText" dxfId="83" priority="78" operator="containsText" text="Forstå">
      <formula>NOT(ISERROR(SEARCH("Forstå",M23)))</formula>
    </cfRule>
    <cfRule type="containsText" dxfId="82" priority="79" operator="containsText" text="Kjenne til">
      <formula>NOT(ISERROR(SEARCH("Kjenne til",M23)))</formula>
    </cfRule>
    <cfRule type="containsBlanks" dxfId="81" priority="81">
      <formula>LEN(TRIM(M23))=0</formula>
    </cfRule>
  </conditionalFormatting>
  <conditionalFormatting sqref="N23:N25">
    <cfRule type="containsText" dxfId="80" priority="74" operator="containsText" text="Ikke relevant">
      <formula>NOT(ISERROR(SEARCH("Ikke relevant",N23)))</formula>
    </cfRule>
  </conditionalFormatting>
  <conditionalFormatting sqref="N23:N25">
    <cfRule type="containsText" dxfId="79" priority="70" operator="containsText" text="Evaluere/etterprøve">
      <formula>NOT(ISERROR(SEARCH("Evaluere/etterprøve",N23)))</formula>
    </cfRule>
    <cfRule type="containsText" dxfId="78" priority="71" operator="containsText" text="Analysere/anvende">
      <formula>NOT(ISERROR(SEARCH("Analysere/anvende",N23)))</formula>
    </cfRule>
    <cfRule type="containsText" dxfId="77" priority="72" operator="containsText" text="Forstå">
      <formula>NOT(ISERROR(SEARCH("Forstå",N23)))</formula>
    </cfRule>
    <cfRule type="containsText" dxfId="76" priority="73" operator="containsText" text="Kjenne til">
      <formula>NOT(ISERROR(SEARCH("Kjenne til",N23)))</formula>
    </cfRule>
    <cfRule type="containsBlanks" dxfId="75" priority="75">
      <formula>LEN(TRIM(N23))=0</formula>
    </cfRule>
  </conditionalFormatting>
  <conditionalFormatting sqref="O23:O25">
    <cfRule type="containsText" dxfId="74" priority="68" operator="containsText" text="Ikke relevant">
      <formula>NOT(ISERROR(SEARCH("Ikke relevant",O23)))</formula>
    </cfRule>
  </conditionalFormatting>
  <conditionalFormatting sqref="O23:O25">
    <cfRule type="containsText" dxfId="73" priority="64" operator="containsText" text="Evaluere/etterprøve">
      <formula>NOT(ISERROR(SEARCH("Evaluere/etterprøve",O23)))</formula>
    </cfRule>
    <cfRule type="containsText" dxfId="72" priority="65" operator="containsText" text="Analysere/anvende">
      <formula>NOT(ISERROR(SEARCH("Analysere/anvende",O23)))</formula>
    </cfRule>
    <cfRule type="containsText" dxfId="71" priority="66" operator="containsText" text="Forstå">
      <formula>NOT(ISERROR(SEARCH("Forstå",O23)))</formula>
    </cfRule>
    <cfRule type="containsText" dxfId="70" priority="67" operator="containsText" text="Kjenne til">
      <formula>NOT(ISERROR(SEARCH("Kjenne til",O23)))</formula>
    </cfRule>
    <cfRule type="containsBlanks" dxfId="69" priority="69">
      <formula>LEN(TRIM(O23))=0</formula>
    </cfRule>
  </conditionalFormatting>
  <conditionalFormatting sqref="N38">
    <cfRule type="containsText" dxfId="68" priority="62" operator="containsText" text="Ikke relevant">
      <formula>NOT(ISERROR(SEARCH("Ikke relevant",N38)))</formula>
    </cfRule>
  </conditionalFormatting>
  <conditionalFormatting sqref="N38">
    <cfRule type="containsText" dxfId="67" priority="58" operator="containsText" text="Evaluere/etterprøve">
      <formula>NOT(ISERROR(SEARCH("Evaluere/etterprøve",N38)))</formula>
    </cfRule>
    <cfRule type="containsText" dxfId="66" priority="59" operator="containsText" text="Analysere/anvende">
      <formula>NOT(ISERROR(SEARCH("Analysere/anvende",N38)))</formula>
    </cfRule>
    <cfRule type="containsText" dxfId="65" priority="60" operator="containsText" text="Forstå">
      <formula>NOT(ISERROR(SEARCH("Forstå",N38)))</formula>
    </cfRule>
    <cfRule type="containsText" dxfId="64" priority="61" operator="containsText" text="Kjenne til">
      <formula>NOT(ISERROR(SEARCH("Kjenne til",N38)))</formula>
    </cfRule>
    <cfRule type="containsBlanks" dxfId="63" priority="63">
      <formula>LEN(TRIM(N38))=0</formula>
    </cfRule>
  </conditionalFormatting>
  <conditionalFormatting sqref="N38">
    <cfRule type="containsText" dxfId="62" priority="53" operator="containsText" text="Vurdere">
      <formula>NOT(ISERROR(SEARCH("Vurdere",N38)))</formula>
    </cfRule>
    <cfRule type="containsText" dxfId="61" priority="54" operator="containsText" text="Anvende">
      <formula>NOT(ISERROR(SEARCH("Anvende",N38)))</formula>
    </cfRule>
    <cfRule type="containsText" dxfId="60" priority="55" operator="containsText" text="Forståelse">
      <formula>NOT(ISERROR(SEARCH("Forståelse",N38)))</formula>
    </cfRule>
    <cfRule type="containsText" dxfId="59" priority="56" operator="containsText" text="Kjennskap">
      <formula>NOT(ISERROR(SEARCH("Kjennskap",N38)))</formula>
    </cfRule>
    <cfRule type="containsBlanks" dxfId="58" priority="57">
      <formula>LEN(TRIM(N38))=0</formula>
    </cfRule>
  </conditionalFormatting>
  <conditionalFormatting sqref="N42">
    <cfRule type="containsText" dxfId="57" priority="51" operator="containsText" text="Ikke relevant">
      <formula>NOT(ISERROR(SEARCH("Ikke relevant",N42)))</formula>
    </cfRule>
  </conditionalFormatting>
  <conditionalFormatting sqref="N42">
    <cfRule type="containsText" dxfId="56" priority="47" operator="containsText" text="Evaluere/etterprøve">
      <formula>NOT(ISERROR(SEARCH("Evaluere/etterprøve",N42)))</formula>
    </cfRule>
    <cfRule type="containsText" dxfId="55" priority="48" operator="containsText" text="Analysere/anvende">
      <formula>NOT(ISERROR(SEARCH("Analysere/anvende",N42)))</formula>
    </cfRule>
    <cfRule type="containsText" dxfId="54" priority="49" operator="containsText" text="Forstå">
      <formula>NOT(ISERROR(SEARCH("Forstå",N42)))</formula>
    </cfRule>
    <cfRule type="containsText" dxfId="53" priority="50" operator="containsText" text="Kjenne til">
      <formula>NOT(ISERROR(SEARCH("Kjenne til",N42)))</formula>
    </cfRule>
    <cfRule type="containsBlanks" dxfId="52" priority="52">
      <formula>LEN(TRIM(N42))=0</formula>
    </cfRule>
  </conditionalFormatting>
  <conditionalFormatting sqref="N42">
    <cfRule type="containsText" dxfId="51" priority="42" operator="containsText" text="Vurdere">
      <formula>NOT(ISERROR(SEARCH("Vurdere",N42)))</formula>
    </cfRule>
    <cfRule type="containsText" dxfId="50" priority="43" operator="containsText" text="Anvende">
      <formula>NOT(ISERROR(SEARCH("Anvende",N42)))</formula>
    </cfRule>
    <cfRule type="containsText" dxfId="49" priority="44" operator="containsText" text="Forståelse">
      <formula>NOT(ISERROR(SEARCH("Forståelse",N42)))</formula>
    </cfRule>
    <cfRule type="containsText" dxfId="48" priority="45" operator="containsText" text="Kjennskap">
      <formula>NOT(ISERROR(SEARCH("Kjennskap",N42)))</formula>
    </cfRule>
    <cfRule type="containsBlanks" dxfId="47" priority="46">
      <formula>LEN(TRIM(N42))=0</formula>
    </cfRule>
  </conditionalFormatting>
  <conditionalFormatting sqref="N66">
    <cfRule type="containsText" dxfId="46" priority="36" operator="containsText" text="Evaluere/etterprøve">
      <formula>NOT(ISERROR(SEARCH("Evaluere/etterprøve",N66)))</formula>
    </cfRule>
    <cfRule type="containsText" dxfId="45" priority="37" operator="containsText" text="Analysere/anvende">
      <formula>NOT(ISERROR(SEARCH("Analysere/anvende",N66)))</formula>
    </cfRule>
    <cfRule type="containsText" dxfId="44" priority="38" operator="containsText" text="Forstå">
      <formula>NOT(ISERROR(SEARCH("Forstå",N66)))</formula>
    </cfRule>
    <cfRule type="containsText" dxfId="43" priority="39" operator="containsText" text="Kjenne til">
      <formula>NOT(ISERROR(SEARCH("Kjenne til",N66)))</formula>
    </cfRule>
    <cfRule type="containsBlanks" dxfId="42" priority="41">
      <formula>LEN(TRIM(N66))=0</formula>
    </cfRule>
  </conditionalFormatting>
  <conditionalFormatting sqref="N66">
    <cfRule type="containsText" dxfId="41" priority="40" operator="containsText" text="Ikke relevant">
      <formula>NOT(ISERROR(SEARCH("Ikke relevant",N66)))</formula>
    </cfRule>
  </conditionalFormatting>
  <conditionalFormatting sqref="N67">
    <cfRule type="containsText" dxfId="40" priority="34" operator="containsText" text="Ikke relevant">
      <formula>NOT(ISERROR(SEARCH("Ikke relevant",N67)))</formula>
    </cfRule>
  </conditionalFormatting>
  <conditionalFormatting sqref="N67">
    <cfRule type="containsText" dxfId="39" priority="30" operator="containsText" text="Evaluere/etterprøve">
      <formula>NOT(ISERROR(SEARCH("Evaluere/etterprøve",N67)))</formula>
    </cfRule>
    <cfRule type="containsText" dxfId="38" priority="31" operator="containsText" text="Analysere/anvende">
      <formula>NOT(ISERROR(SEARCH("Analysere/anvende",N67)))</formula>
    </cfRule>
    <cfRule type="containsText" dxfId="37" priority="32" operator="containsText" text="Forstå">
      <formula>NOT(ISERROR(SEARCH("Forstå",N67)))</formula>
    </cfRule>
    <cfRule type="containsText" dxfId="36" priority="33" operator="containsText" text="Kjenne til">
      <formula>NOT(ISERROR(SEARCH("Kjenne til",N67)))</formula>
    </cfRule>
    <cfRule type="containsBlanks" dxfId="35" priority="35">
      <formula>LEN(TRIM(N67))=0</formula>
    </cfRule>
  </conditionalFormatting>
  <conditionalFormatting sqref="N67">
    <cfRule type="containsText" dxfId="34" priority="25" operator="containsText" text="Vurdere">
      <formula>NOT(ISERROR(SEARCH("Vurdere",N67)))</formula>
    </cfRule>
    <cfRule type="containsText" dxfId="33" priority="26" operator="containsText" text="Anvende">
      <formula>NOT(ISERROR(SEARCH("Anvende",N67)))</formula>
    </cfRule>
    <cfRule type="containsText" dxfId="32" priority="27" operator="containsText" text="Forståelse">
      <formula>NOT(ISERROR(SEARCH("Forståelse",N67)))</formula>
    </cfRule>
    <cfRule type="containsText" dxfId="31" priority="28" operator="containsText" text="Kjennskap">
      <formula>NOT(ISERROR(SEARCH("Kjennskap",N67)))</formula>
    </cfRule>
    <cfRule type="containsBlanks" dxfId="30" priority="29">
      <formula>LEN(TRIM(N67))=0</formula>
    </cfRule>
  </conditionalFormatting>
  <conditionalFormatting sqref="O67">
    <cfRule type="containsText" dxfId="29" priority="19" operator="containsText" text="Evaluere/etterprøve">
      <formula>NOT(ISERROR(SEARCH("Evaluere/etterprøve",O67)))</formula>
    </cfRule>
    <cfRule type="containsText" dxfId="28" priority="20" operator="containsText" text="Analysere/anvende">
      <formula>NOT(ISERROR(SEARCH("Analysere/anvende",O67)))</formula>
    </cfRule>
    <cfRule type="containsText" dxfId="27" priority="21" operator="containsText" text="Forstå">
      <formula>NOT(ISERROR(SEARCH("Forstå",O67)))</formula>
    </cfRule>
    <cfRule type="containsText" dxfId="26" priority="22" operator="containsText" text="Kjenne til">
      <formula>NOT(ISERROR(SEARCH("Kjenne til",O67)))</formula>
    </cfRule>
    <cfRule type="containsBlanks" dxfId="25" priority="24">
      <formula>LEN(TRIM(O67))=0</formula>
    </cfRule>
  </conditionalFormatting>
  <conditionalFormatting sqref="O67">
    <cfRule type="containsText" dxfId="24" priority="23" operator="containsText" text="Ikke relevant">
      <formula>NOT(ISERROR(SEARCH("Ikke relevant",O67)))</formula>
    </cfRule>
  </conditionalFormatting>
  <conditionalFormatting sqref="O78">
    <cfRule type="containsText" dxfId="23" priority="17" operator="containsText" text="Ikke relevant">
      <formula>NOT(ISERROR(SEARCH("Ikke relevant",O78)))</formula>
    </cfRule>
  </conditionalFormatting>
  <conditionalFormatting sqref="O78">
    <cfRule type="containsText" dxfId="22" priority="13" operator="containsText" text="Evaluere/etterprøve">
      <formula>NOT(ISERROR(SEARCH("Evaluere/etterprøve",O78)))</formula>
    </cfRule>
    <cfRule type="containsText" dxfId="21" priority="14" operator="containsText" text="Analysere/anvende">
      <formula>NOT(ISERROR(SEARCH("Analysere/anvende",O78)))</formula>
    </cfRule>
    <cfRule type="containsText" dxfId="20" priority="15" operator="containsText" text="Forstå">
      <formula>NOT(ISERROR(SEARCH("Forstå",O78)))</formula>
    </cfRule>
    <cfRule type="containsText" dxfId="19" priority="16" operator="containsText" text="Kjenne til">
      <formula>NOT(ISERROR(SEARCH("Kjenne til",O78)))</formula>
    </cfRule>
    <cfRule type="containsBlanks" dxfId="18" priority="18">
      <formula>LEN(TRIM(O78))=0</formula>
    </cfRule>
  </conditionalFormatting>
  <conditionalFormatting sqref="O78">
    <cfRule type="containsText" dxfId="17" priority="8" operator="containsText" text="Vurdere">
      <formula>NOT(ISERROR(SEARCH("Vurdere",O78)))</formula>
    </cfRule>
    <cfRule type="containsText" dxfId="16" priority="9" operator="containsText" text="Anvende">
      <formula>NOT(ISERROR(SEARCH("Anvende",O78)))</formula>
    </cfRule>
    <cfRule type="containsText" dxfId="15" priority="10" operator="containsText" text="Forståelse">
      <formula>NOT(ISERROR(SEARCH("Forståelse",O78)))</formula>
    </cfRule>
    <cfRule type="containsText" dxfId="14" priority="11" operator="containsText" text="Kjennskap">
      <formula>NOT(ISERROR(SEARCH("Kjennskap",O78)))</formula>
    </cfRule>
    <cfRule type="containsBlanks" dxfId="13" priority="12">
      <formula>LEN(TRIM(O78))=0</formula>
    </cfRule>
  </conditionalFormatting>
  <conditionalFormatting sqref="K45:K47">
    <cfRule type="containsText" dxfId="12" priority="6" operator="containsText" text="Ikke relevant">
      <formula>NOT(ISERROR(SEARCH("Ikke relevant",K45)))</formula>
    </cfRule>
  </conditionalFormatting>
  <conditionalFormatting sqref="K45:K47">
    <cfRule type="containsText" dxfId="11" priority="1" operator="containsText" text="Evaluere/etterprøve">
      <formula>NOT(ISERROR(SEARCH("Evaluere/etterprøve",K45)))</formula>
    </cfRule>
    <cfRule type="containsText" dxfId="10" priority="2" operator="containsText" text="Analysere/anvende">
      <formula>NOT(ISERROR(SEARCH("Analysere/anvende",K45)))</formula>
    </cfRule>
    <cfRule type="containsText" dxfId="9" priority="3" operator="containsText" text="Forstå">
      <formula>NOT(ISERROR(SEARCH("Forstå",K45)))</formula>
    </cfRule>
    <cfRule type="containsText" dxfId="8" priority="4" operator="containsText" text="Kjenne til">
      <formula>NOT(ISERROR(SEARCH("Kjenne til",K45)))</formula>
    </cfRule>
    <cfRule type="containsBlanks" dxfId="7" priority="7">
      <formula>LEN(TRIM(K45))=0</formula>
    </cfRule>
  </conditionalFormatting>
  <conditionalFormatting sqref="K45:K47">
    <cfRule type="containsText" dxfId="6" priority="5" operator="containsText" text="Ikke relevant">
      <formula>NOT(ISERROR(SEARCH("Ikke relevant",K45)))</formula>
    </cfRule>
  </conditionalFormatting>
  <dataValidations count="1">
    <dataValidation type="list" allowBlank="1" showInputMessage="1" showErrorMessage="1" sqref="D103" xr:uid="{00000000-0002-0000-0000-000000000000}">
      <mc:AlternateContent xmlns:x12ac="http://schemas.microsoft.com/office/spreadsheetml/2011/1/ac" xmlns:mc="http://schemas.openxmlformats.org/markup-compatibility/2006">
        <mc:Choice Requires="x12ac">
          <x12ac:list>"Skape,Evaluere,Analysere,Anvende,Forstå,Huske"</x12ac:list>
        </mc:Choice>
        <mc:Fallback>
          <formula1>"Skape,Evaluere,Analysere,Anvende,Forstå,Huske"</formula1>
        </mc:Fallback>
      </mc:AlternateContent>
    </dataValidation>
  </dataValidations>
  <pageMargins left="0.23622047244094491" right="0.23622047244094491" top="0.74803149606299213" bottom="0.74803149606299213" header="0.31496062992125984" footer="0.31496062992125984"/>
  <pageSetup paperSize="9" scale="65" orientation="landscape" r:id="rId1"/>
  <headerFooter>
    <oddFooter>&amp;L_x000D_&amp;1#&amp;"Calibri"&amp;10&amp;K000000 Følsomhet Intern (gul)</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'Ark2'!$A$1:$A$5</xm:f>
          </x14:formula1>
          <xm:sqref>D3:I20 E85:F103 D22:D102 E22:J84 J103 M22:O102 J12:K20 J3:K7 G85:J102 M3:O7 M12:O20 N103 K22:K102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election activeCell="A3" sqref="A3"/>
    </sheetView>
  </sheetViews>
  <sheetFormatPr defaultColWidth="11.42578125" defaultRowHeight="14.45"/>
  <cols>
    <col min="2" max="2" width="74.42578125" customWidth="1"/>
  </cols>
  <sheetData>
    <row r="1" spans="1:2" ht="29.1">
      <c r="A1" s="13" t="s">
        <v>36</v>
      </c>
      <c r="B1" t="s">
        <v>204</v>
      </c>
    </row>
    <row r="2" spans="1:2">
      <c r="A2" s="15" t="s">
        <v>21</v>
      </c>
      <c r="B2" t="s">
        <v>205</v>
      </c>
    </row>
    <row r="3" spans="1:2">
      <c r="A3" s="13" t="s">
        <v>17</v>
      </c>
      <c r="B3" t="s">
        <v>206</v>
      </c>
    </row>
    <row r="4" spans="1:2">
      <c r="A4" s="14" t="s">
        <v>16</v>
      </c>
      <c r="B4" t="s">
        <v>207</v>
      </c>
    </row>
    <row r="5" spans="1:2">
      <c r="A5" t="s">
        <v>18</v>
      </c>
    </row>
    <row r="7" spans="1:2">
      <c r="B7" t="s">
        <v>208</v>
      </c>
    </row>
    <row r="8" spans="1:2">
      <c r="B8" t="s">
        <v>29</v>
      </c>
    </row>
    <row r="9" spans="1:2">
      <c r="B9" t="s">
        <v>17</v>
      </c>
    </row>
    <row r="10" spans="1:2">
      <c r="B10" t="s">
        <v>16</v>
      </c>
    </row>
  </sheetData>
  <conditionalFormatting sqref="A1:A4">
    <cfRule type="containsText" dxfId="5" priority="1" operator="containsText" text="Skape">
      <formula>NOT(ISERROR(SEARCH("Skape",A1)))</formula>
    </cfRule>
    <cfRule type="containsText" dxfId="4" priority="2" operator="containsText" text="Evaluere">
      <formula>NOT(ISERROR(SEARCH("Evaluere",A1)))</formula>
    </cfRule>
    <cfRule type="containsText" dxfId="3" priority="3" operator="containsText" text="Analysere">
      <formula>NOT(ISERROR(SEARCH("Analysere",A1)))</formula>
    </cfRule>
    <cfRule type="containsText" dxfId="2" priority="4" operator="containsText" text="Anvende">
      <formula>NOT(ISERROR(SEARCH("Anvende",A1)))</formula>
    </cfRule>
    <cfRule type="containsText" dxfId="1" priority="5" operator="containsText" text="Forstå">
      <formula>NOT(ISERROR(SEARCH("Forstå",A1)))</formula>
    </cfRule>
    <cfRule type="containsText" dxfId="0" priority="6" operator="containsText" text="Kjennskap">
      <formula>NOT(ISERROR(SEARCH("Kjennskap",A1)))</formula>
    </cfRule>
  </conditionalFormatting>
  <pageMargins left="0.7" right="0.7" top="0.75" bottom="0.75" header="0.3" footer="0.3"/>
  <pageSetup paperSize="9" orientation="portrait" r:id="rId1"/>
  <headerFooter>
    <oddFooter>&amp;L_x000D_&amp;1#&amp;"Calibri"&amp;10&amp;K000000 Følsomhet Intern (gul)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pageSetup paperSize="9" orientation="portrait" r:id="rId1"/>
  <headerFooter>
    <oddFooter>&amp;L_x000D_&amp;1#&amp;"Calibri"&amp;10&amp;K000000 Følsomhet Intern (gul)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991F44C9198C846A6420018E253F7C8" ma:contentTypeVersion="14" ma:contentTypeDescription="Opprett et nytt dokument." ma:contentTypeScope="" ma:versionID="17090a986b820f71ac18e0b6f371b474">
  <xsd:schema xmlns:xsd="http://www.w3.org/2001/XMLSchema" xmlns:xs="http://www.w3.org/2001/XMLSchema" xmlns:p="http://schemas.microsoft.com/office/2006/metadata/properties" xmlns:ns2="74b3680d-1425-4003-b0dc-d290049118b4" xmlns:ns3="a6696842-ee35-4f29-a474-36bfca84fa43" targetNamespace="http://schemas.microsoft.com/office/2006/metadata/properties" ma:root="true" ma:fieldsID="53ad48ece8475d707fec86dff5977876" ns2:_="" ns3:_="">
    <xsd:import namespace="74b3680d-1425-4003-b0dc-d290049118b4"/>
    <xsd:import namespace="a6696842-ee35-4f29-a474-36bfca84fa4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3680d-1425-4003-b0dc-d290049118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36a61b50-ac2f-48d5-8ac7-e75171fb6584"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96842-ee35-4f29-a474-36bfca84fa43"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15" nillable="true" ma:displayName="Taxonomy Catch All Column" ma:hidden="true" ma:list="{810cbd6a-a660-47f4-b5a6-cf66ed1e4194}" ma:internalName="TaxCatchAll" ma:showField="CatchAllData" ma:web="a6696842-ee35-4f29-a474-36bfca84fa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6696842-ee35-4f29-a474-36bfca84fa43" xsi:nil="true"/>
    <lcf76f155ced4ddcb4097134ff3c332f xmlns="74b3680d-1425-4003-b0dc-d290049118b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B596B3-FF05-4656-9AA9-8DB56EFE4516}"/>
</file>

<file path=customXml/itemProps2.xml><?xml version="1.0" encoding="utf-8"?>
<ds:datastoreItem xmlns:ds="http://schemas.openxmlformats.org/officeDocument/2006/customXml" ds:itemID="{7B4F6CB1-B3EC-4F12-AF16-C51EA33F894C}"/>
</file>

<file path=customXml/itemProps3.xml><?xml version="1.0" encoding="utf-8"?>
<ds:datastoreItem xmlns:ds="http://schemas.openxmlformats.org/officeDocument/2006/customXml" ds:itemID="{CBE1AA9E-6966-4A78-B53A-759760BCD15D}"/>
</file>

<file path=docProps/app.xml><?xml version="1.0" encoding="utf-8"?>
<Properties xmlns="http://schemas.openxmlformats.org/officeDocument/2006/extended-properties" xmlns:vt="http://schemas.openxmlformats.org/officeDocument/2006/docPropsVTypes">
  <Application>Microsoft Excel Online</Application>
  <Manager/>
  <Company>Oslo universitetssykehus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Taran Paulsen Hellebust</dc:creator>
  <cp:keywords/>
  <dc:description/>
  <cp:lastModifiedBy>Ulveseth, Kari</cp:lastModifiedBy>
  <cp:revision/>
  <dcterms:created xsi:type="dcterms:W3CDTF">2022-02-14T09:23:54Z</dcterms:created>
  <dcterms:modified xsi:type="dcterms:W3CDTF">2023-11-13T11:47:45Z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0x010100E991F44C9198C846A6420018E253F7C8</vt:lpwstr>
  </property>
  <property fmtid="{D5CDD505-2E9C-101B-9397-08002B2CF9AE}" pid="3" name="MSIP_Label_0c3ffc1c-ef00-4620-9c2f-7d9c1597774b_Enabled">
    <vt:lpwstr>true</vt:lpwstr>
  </property>
  <property fmtid="{D5CDD505-2E9C-101B-9397-08002B2CF9AE}" pid="4" name="MSIP_Label_0c3ffc1c-ef00-4620-9c2f-7d9c1597774b_SetDate">
    <vt:lpwstr>2023-11-13T11:42:01Z</vt:lpwstr>
  </property>
  <property fmtid="{D5CDD505-2E9C-101B-9397-08002B2CF9AE}" pid="5" name="MSIP_Label_0c3ffc1c-ef00-4620-9c2f-7d9c1597774b_Method">
    <vt:lpwstr>Standard</vt:lpwstr>
  </property>
  <property fmtid="{D5CDD505-2E9C-101B-9397-08002B2CF9AE}" pid="6" name="MSIP_Label_0c3ffc1c-ef00-4620-9c2f-7d9c1597774b_Name">
    <vt:lpwstr>Intern</vt:lpwstr>
  </property>
  <property fmtid="{D5CDD505-2E9C-101B-9397-08002B2CF9AE}" pid="7" name="MSIP_Label_0c3ffc1c-ef00-4620-9c2f-7d9c1597774b_SiteId">
    <vt:lpwstr>bdcbe535-f3cf-49f5-8a6a-fb6d98dc7837</vt:lpwstr>
  </property>
  <property fmtid="{D5CDD505-2E9C-101B-9397-08002B2CF9AE}" pid="8" name="MSIP_Label_0c3ffc1c-ef00-4620-9c2f-7d9c1597774b_ActionId">
    <vt:lpwstr>fb2ad310-50a1-4f11-8472-fe93eb0c2489</vt:lpwstr>
  </property>
  <property fmtid="{D5CDD505-2E9C-101B-9397-08002B2CF9AE}" pid="9" name="MSIP_Label_0c3ffc1c-ef00-4620-9c2f-7d9c1597774b_ContentBits">
    <vt:lpwstr>2</vt:lpwstr>
  </property>
</Properties>
</file>